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5235" windowHeight="6450" activeTab="1"/>
  </bookViews>
  <sheets>
    <sheet name="Лист1" sheetId="1" r:id="rId1"/>
    <sheet name="Итог" sheetId="2" r:id="rId2"/>
  </sheets>
  <definedNames/>
  <calcPr fullCalcOnLoad="1"/>
</workbook>
</file>

<file path=xl/comments1.xml><?xml version="1.0" encoding="utf-8"?>
<comments xmlns="http://schemas.openxmlformats.org/spreadsheetml/2006/main">
  <authors>
    <author>aa_kamalov_</author>
  </authors>
  <commentList>
    <comment ref="B469" authorId="0">
      <text>
        <r>
          <rPr>
            <b/>
            <sz val="8"/>
            <rFont val="Tahoma"/>
            <family val="0"/>
          </rPr>
          <t>aa_kamalov_: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aa_kamalov_</author>
  </authors>
  <commentList>
    <comment ref="C488" authorId="0">
      <text>
        <r>
          <rPr>
            <b/>
            <sz val="8"/>
            <rFont val="Tahoma"/>
            <family val="0"/>
          </rPr>
          <t>aa_kamalov_: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<sst xmlns="http://schemas.openxmlformats.org/spreadsheetml/2006/main" count="4067" uniqueCount="1198">
  <si>
    <t>Коптев</t>
  </si>
  <si>
    <t>Яранцева</t>
  </si>
  <si>
    <t>Пиримагомедов</t>
  </si>
  <si>
    <t>Сариогло</t>
  </si>
  <si>
    <t>Михнов</t>
  </si>
  <si>
    <t>Цой</t>
  </si>
  <si>
    <t>Левченко</t>
  </si>
  <si>
    <t>Угля</t>
  </si>
  <si>
    <t>Семизорова</t>
  </si>
  <si>
    <t>Захаров</t>
  </si>
  <si>
    <t>Минаева</t>
  </si>
  <si>
    <t>Шихкеримова</t>
  </si>
  <si>
    <t>Перване</t>
  </si>
  <si>
    <t>Муршудовна</t>
  </si>
  <si>
    <t xml:space="preserve">Юлия </t>
  </si>
  <si>
    <t>Ларина</t>
  </si>
  <si>
    <t>Верховцева</t>
  </si>
  <si>
    <t>Бакарева</t>
  </si>
  <si>
    <t xml:space="preserve">Тихонов </t>
  </si>
  <si>
    <t>Северин</t>
  </si>
  <si>
    <t>Ионцева</t>
  </si>
  <si>
    <t>Бубненко</t>
  </si>
  <si>
    <t>Пастушенко</t>
  </si>
  <si>
    <t>Литовченко</t>
  </si>
  <si>
    <t>Пьянченкова</t>
  </si>
  <si>
    <t>Ульрих</t>
  </si>
  <si>
    <t>Чечель</t>
  </si>
  <si>
    <t>Ананян</t>
  </si>
  <si>
    <t>Гаянэ</t>
  </si>
  <si>
    <t>Гигушевна</t>
  </si>
  <si>
    <t>Мирсобитов</t>
  </si>
  <si>
    <t>Мамирджон</t>
  </si>
  <si>
    <t>Махсудович</t>
  </si>
  <si>
    <t>Кислицкая</t>
  </si>
  <si>
    <t>Бодак</t>
  </si>
  <si>
    <t>Радченко</t>
  </si>
  <si>
    <t>Астахов</t>
  </si>
  <si>
    <t>Афонасьев</t>
  </si>
  <si>
    <t>Романовская</t>
  </si>
  <si>
    <t>Тропин</t>
  </si>
  <si>
    <t>Растрыгина</t>
  </si>
  <si>
    <t>Чапорова</t>
  </si>
  <si>
    <t>Юльевна</t>
  </si>
  <si>
    <t>Башкатова</t>
  </si>
  <si>
    <t>Изотова</t>
  </si>
  <si>
    <t>Кира</t>
  </si>
  <si>
    <t>Залевская</t>
  </si>
  <si>
    <t>Вишняков</t>
  </si>
  <si>
    <t>Гришечкина</t>
  </si>
  <si>
    <t>Безвершук</t>
  </si>
  <si>
    <t>Еремина</t>
  </si>
  <si>
    <t xml:space="preserve">Батурин </t>
  </si>
  <si>
    <t>Балунова</t>
  </si>
  <si>
    <t>Мышляков</t>
  </si>
  <si>
    <t>Облецова</t>
  </si>
  <si>
    <t>Талдыков</t>
  </si>
  <si>
    <t>Махтей</t>
  </si>
  <si>
    <t>Гайдучкова</t>
  </si>
  <si>
    <t>Молявкина</t>
  </si>
  <si>
    <t>Булахтина</t>
  </si>
  <si>
    <t>Синяков</t>
  </si>
  <si>
    <t>Крюкова</t>
  </si>
  <si>
    <t>Куртасова</t>
  </si>
  <si>
    <t>Воблая</t>
  </si>
  <si>
    <t>Бондаренко</t>
  </si>
  <si>
    <t>Воронцов</t>
  </si>
  <si>
    <t>Терентьева</t>
  </si>
  <si>
    <t>Пилюгин</t>
  </si>
  <si>
    <t>Болдецкая</t>
  </si>
  <si>
    <t>Крылова</t>
  </si>
  <si>
    <t>Линник</t>
  </si>
  <si>
    <t>Киндюк</t>
  </si>
  <si>
    <t>Анатольевна</t>
  </si>
  <si>
    <t>Оксана</t>
  </si>
  <si>
    <t>Юрьевна</t>
  </si>
  <si>
    <t>Наталья</t>
  </si>
  <si>
    <t>Львовна</t>
  </si>
  <si>
    <t>Лилия</t>
  </si>
  <si>
    <t>Николаевич</t>
  </si>
  <si>
    <t>Павел</t>
  </si>
  <si>
    <t>Филатова</t>
  </si>
  <si>
    <t>Борисовна</t>
  </si>
  <si>
    <t>Мария</t>
  </si>
  <si>
    <t>Татьяна</t>
  </si>
  <si>
    <t>Залильевна</t>
  </si>
  <si>
    <t>Владимирович</t>
  </si>
  <si>
    <t>Алексей</t>
  </si>
  <si>
    <t>Гунько</t>
  </si>
  <si>
    <t>Ульяна</t>
  </si>
  <si>
    <t>Михайловна</t>
  </si>
  <si>
    <t>Николаевна</t>
  </si>
  <si>
    <t>Ирина</t>
  </si>
  <si>
    <t>Петрович</t>
  </si>
  <si>
    <t>Викторовна</t>
  </si>
  <si>
    <t>Ольга</t>
  </si>
  <si>
    <t>Константиновна</t>
  </si>
  <si>
    <t>Марина</t>
  </si>
  <si>
    <t>Иванович</t>
  </si>
  <si>
    <t>Сергеевна</t>
  </si>
  <si>
    <t>Александровна</t>
  </si>
  <si>
    <t>Людмила</t>
  </si>
  <si>
    <t>Кравченко</t>
  </si>
  <si>
    <t>Елена</t>
  </si>
  <si>
    <t>Леонидовна</t>
  </si>
  <si>
    <t>Олегович</t>
  </si>
  <si>
    <t>Владиславовна</t>
  </si>
  <si>
    <t>Любовь</t>
  </si>
  <si>
    <t>Владимировна</t>
  </si>
  <si>
    <t>Вера</t>
  </si>
  <si>
    <t>Петровна</t>
  </si>
  <si>
    <t>Евгеньевна</t>
  </si>
  <si>
    <t>Тамара</t>
  </si>
  <si>
    <t>Степановна</t>
  </si>
  <si>
    <t>Юрьевич</t>
  </si>
  <si>
    <t>Сергей</t>
  </si>
  <si>
    <t>Васильевна</t>
  </si>
  <si>
    <t>Дацкевич</t>
  </si>
  <si>
    <t>Валерьевна</t>
  </si>
  <si>
    <t>Екатерина</t>
  </si>
  <si>
    <t>Андреевна</t>
  </si>
  <si>
    <t>Анна</t>
  </si>
  <si>
    <t>Саркисян</t>
  </si>
  <si>
    <t>Григорьевна</t>
  </si>
  <si>
    <t>Светлана</t>
  </si>
  <si>
    <t>Алексеева</t>
  </si>
  <si>
    <t>Сомова</t>
  </si>
  <si>
    <t>Валентиновна</t>
  </si>
  <si>
    <t>Николай</t>
  </si>
  <si>
    <t>Надежда</t>
  </si>
  <si>
    <t>Миронова</t>
  </si>
  <si>
    <t>Йовбак</t>
  </si>
  <si>
    <t>Степанович</t>
  </si>
  <si>
    <t>Игорь</t>
  </si>
  <si>
    <t>Юлия</t>
  </si>
  <si>
    <t>Борисович</t>
  </si>
  <si>
    <t>Валентина</t>
  </si>
  <si>
    <t>Алексеевна</t>
  </si>
  <si>
    <t>Михайлович</t>
  </si>
  <si>
    <t>Роман</t>
  </si>
  <si>
    <t>Александрович</t>
  </si>
  <si>
    <t>Евгений</t>
  </si>
  <si>
    <t>Валерьевич</t>
  </si>
  <si>
    <t>Андрей</t>
  </si>
  <si>
    <t>Смирнова</t>
  </si>
  <si>
    <t>Михайлова</t>
  </si>
  <si>
    <t>Марианна</t>
  </si>
  <si>
    <t>Ивановна</t>
  </si>
  <si>
    <t>Галина</t>
  </si>
  <si>
    <t>Виктория</t>
  </si>
  <si>
    <t>Геннадьевна</t>
  </si>
  <si>
    <t>Афанасьевна</t>
  </si>
  <si>
    <t>Степанова</t>
  </si>
  <si>
    <t>Попова</t>
  </si>
  <si>
    <t>Виолетта</t>
  </si>
  <si>
    <t>Евгения</t>
  </si>
  <si>
    <t>Лариса</t>
  </si>
  <si>
    <t>Филаретова</t>
  </si>
  <si>
    <t>Игоревна</t>
  </si>
  <si>
    <t>Маргарита</t>
  </si>
  <si>
    <t>Анастасия</t>
  </si>
  <si>
    <t>Павловна</t>
  </si>
  <si>
    <t>Олеся</t>
  </si>
  <si>
    <t>Вячеславович</t>
  </si>
  <si>
    <t>Круглякова</t>
  </si>
  <si>
    <t>Царенок</t>
  </si>
  <si>
    <t>Анатольевич</t>
  </si>
  <si>
    <t>Виктор</t>
  </si>
  <si>
    <t>Викторович</t>
  </si>
  <si>
    <t>Забежайлова</t>
  </si>
  <si>
    <t>Мамедов</t>
  </si>
  <si>
    <t>Нидамат оглы</t>
  </si>
  <si>
    <t>Гусейнбала</t>
  </si>
  <si>
    <t>Вероника</t>
  </si>
  <si>
    <t>Дмитрий</t>
  </si>
  <si>
    <t>Никитин</t>
  </si>
  <si>
    <t>Владимир</t>
  </si>
  <si>
    <t>Наталия</t>
  </si>
  <si>
    <t>Никитина</t>
  </si>
  <si>
    <t>Александр</t>
  </si>
  <si>
    <t>Воронина</t>
  </si>
  <si>
    <t>Инна</t>
  </si>
  <si>
    <t>Фролова</t>
  </si>
  <si>
    <t>Олег</t>
  </si>
  <si>
    <t>Лебедева</t>
  </si>
  <si>
    <t>Олеговна</t>
  </si>
  <si>
    <t>Русанова</t>
  </si>
  <si>
    <t>Краморова</t>
  </si>
  <si>
    <t>Алена</t>
  </si>
  <si>
    <t>Вежлева</t>
  </si>
  <si>
    <t>Репуло</t>
  </si>
  <si>
    <t>Владиславович</t>
  </si>
  <si>
    <t>Щедушнова</t>
  </si>
  <si>
    <t>Денис</t>
  </si>
  <si>
    <t>Алла</t>
  </si>
  <si>
    <t>Хромова</t>
  </si>
  <si>
    <t>Пунин</t>
  </si>
  <si>
    <t>Геннадьевич</t>
  </si>
  <si>
    <t>Малахова</t>
  </si>
  <si>
    <t>Сергеева</t>
  </si>
  <si>
    <t>Гришакова</t>
  </si>
  <si>
    <t>Титова</t>
  </si>
  <si>
    <t>Жанна</t>
  </si>
  <si>
    <t>Анжелика</t>
  </si>
  <si>
    <t>Абакушин</t>
  </si>
  <si>
    <t>Ахмерова</t>
  </si>
  <si>
    <t>Горбина</t>
  </si>
  <si>
    <t>Кочергина</t>
  </si>
  <si>
    <t>Сорокина</t>
  </si>
  <si>
    <t>Косулина</t>
  </si>
  <si>
    <t>Захаренко</t>
  </si>
  <si>
    <t>Мослякова</t>
  </si>
  <si>
    <t>Соцкая</t>
  </si>
  <si>
    <t>Венедиктова</t>
  </si>
  <si>
    <t>Антоновна</t>
  </si>
  <si>
    <t>Галкина</t>
  </si>
  <si>
    <t>Алина</t>
  </si>
  <si>
    <t>Сафронова</t>
  </si>
  <si>
    <t>Иконникова</t>
  </si>
  <si>
    <t>Нина</t>
  </si>
  <si>
    <t>Строева</t>
  </si>
  <si>
    <t>Эдуардовна</t>
  </si>
  <si>
    <t>Шипкина</t>
  </si>
  <si>
    <t>Киришова</t>
  </si>
  <si>
    <t>Лункина</t>
  </si>
  <si>
    <t>Маркелова</t>
  </si>
  <si>
    <t>Верхозин</t>
  </si>
  <si>
    <t>Григорьевич</t>
  </si>
  <si>
    <t>Бутылкина</t>
  </si>
  <si>
    <t>Молчанова</t>
  </si>
  <si>
    <t>Иванова</t>
  </si>
  <si>
    <t>Потемкин</t>
  </si>
  <si>
    <t>Шеберова</t>
  </si>
  <si>
    <t>Даюров</t>
  </si>
  <si>
    <t>Беланова</t>
  </si>
  <si>
    <t>Ибодуллоев</t>
  </si>
  <si>
    <t>Ахмедович</t>
  </si>
  <si>
    <t>Неъмат</t>
  </si>
  <si>
    <t>Бурмистрова</t>
  </si>
  <si>
    <t>Громова</t>
  </si>
  <si>
    <t>Матрос</t>
  </si>
  <si>
    <t>Васильевич</t>
  </si>
  <si>
    <t>Курильченко</t>
  </si>
  <si>
    <t>Додонова</t>
  </si>
  <si>
    <t xml:space="preserve">Людмила </t>
  </si>
  <si>
    <t>Филимонова</t>
  </si>
  <si>
    <t>Дубасова</t>
  </si>
  <si>
    <t>Панфилова</t>
  </si>
  <si>
    <t>Чернов</t>
  </si>
  <si>
    <t>Кульчицкая</t>
  </si>
  <si>
    <t>Логачева</t>
  </si>
  <si>
    <t>Раскач</t>
  </si>
  <si>
    <t>Федорович</t>
  </si>
  <si>
    <t>Кирилл</t>
  </si>
  <si>
    <t>Дроздова</t>
  </si>
  <si>
    <t>Сывороткин</t>
  </si>
  <si>
    <t>Евгеньевич</t>
  </si>
  <si>
    <t>Мадримова</t>
  </si>
  <si>
    <t>Худойбердиевна</t>
  </si>
  <si>
    <t>Азиза</t>
  </si>
  <si>
    <t>Калабишка</t>
  </si>
  <si>
    <t>Черепанова</t>
  </si>
  <si>
    <t>Щербина</t>
  </si>
  <si>
    <t>Козлова</t>
  </si>
  <si>
    <t>Муркина</t>
  </si>
  <si>
    <t>Дарья</t>
  </si>
  <si>
    <t>Романов</t>
  </si>
  <si>
    <t>Маслова</t>
  </si>
  <si>
    <t>Короткая</t>
  </si>
  <si>
    <t>Романова</t>
  </si>
  <si>
    <t>Кулебякина</t>
  </si>
  <si>
    <t>Гасанов</t>
  </si>
  <si>
    <t>Руслан</t>
  </si>
  <si>
    <t>Матвеева</t>
  </si>
  <si>
    <t>Кудинова</t>
  </si>
  <si>
    <t>Мкртычян</t>
  </si>
  <si>
    <t>Вачагановна</t>
  </si>
  <si>
    <t>Путинцева</t>
  </si>
  <si>
    <t>Тихонова</t>
  </si>
  <si>
    <t>Александра</t>
  </si>
  <si>
    <t>Митин</t>
  </si>
  <si>
    <t>Максимова</t>
  </si>
  <si>
    <t>Клочкова</t>
  </si>
  <si>
    <t>Новикова</t>
  </si>
  <si>
    <t>Андрианова</t>
  </si>
  <si>
    <t>Янина</t>
  </si>
  <si>
    <t>Цух</t>
  </si>
  <si>
    <t>Телегин</t>
  </si>
  <si>
    <t>Нестерова</t>
  </si>
  <si>
    <t>Охрямкина</t>
  </si>
  <si>
    <t>Тимерханова</t>
  </si>
  <si>
    <t>Рязанова</t>
  </si>
  <si>
    <t>Никашкина</t>
  </si>
  <si>
    <t>Чернякова</t>
  </si>
  <si>
    <t>Алевтина</t>
  </si>
  <si>
    <t>Гаджибагомедова</t>
  </si>
  <si>
    <t>Курбановна</t>
  </si>
  <si>
    <t>Марьям</t>
  </si>
  <si>
    <t>Карпачева</t>
  </si>
  <si>
    <t xml:space="preserve">Барановская </t>
  </si>
  <si>
    <t xml:space="preserve">Иванова </t>
  </si>
  <si>
    <t>Евгениевна</t>
  </si>
  <si>
    <t>Чубукин</t>
  </si>
  <si>
    <t>Константинович</t>
  </si>
  <si>
    <t>Артем</t>
  </si>
  <si>
    <t>Багамаев</t>
  </si>
  <si>
    <t>Раджабович</t>
  </si>
  <si>
    <t>Магомед</t>
  </si>
  <si>
    <t>Курбанов</t>
  </si>
  <si>
    <t>Алиевич</t>
  </si>
  <si>
    <t>Ромахина</t>
  </si>
  <si>
    <t>Насонова</t>
  </si>
  <si>
    <t>Башманова</t>
  </si>
  <si>
    <t>Кирикова</t>
  </si>
  <si>
    <t>Мартиросян</t>
  </si>
  <si>
    <t>Ашотович</t>
  </si>
  <si>
    <t>Мартин</t>
  </si>
  <si>
    <t>Борисов</t>
  </si>
  <si>
    <t>Амирханович</t>
  </si>
  <si>
    <t>Денисов</t>
  </si>
  <si>
    <t>Козлов</t>
  </si>
  <si>
    <t>Сидоренко</t>
  </si>
  <si>
    <t>Соковикова</t>
  </si>
  <si>
    <t>Амеличкина</t>
  </si>
  <si>
    <t>Прозорова</t>
  </si>
  <si>
    <t>Ирданова</t>
  </si>
  <si>
    <t>Абдувалиевна</t>
  </si>
  <si>
    <t>Мавлуда</t>
  </si>
  <si>
    <t>Дубов</t>
  </si>
  <si>
    <t>Иванов</t>
  </si>
  <si>
    <t>Брагин</t>
  </si>
  <si>
    <t>Алексеевич</t>
  </si>
  <si>
    <t>Геннадий</t>
  </si>
  <si>
    <t>Мельник</t>
  </si>
  <si>
    <t>Дерен</t>
  </si>
  <si>
    <t>Паркачева</t>
  </si>
  <si>
    <t>Дюндина</t>
  </si>
  <si>
    <t>Вознесенская</t>
  </si>
  <si>
    <t>Михеева</t>
  </si>
  <si>
    <t>Карапетян</t>
  </si>
  <si>
    <t>Карапетовна</t>
  </si>
  <si>
    <t>Аида</t>
  </si>
  <si>
    <t>Русакова</t>
  </si>
  <si>
    <t>Дудкина</t>
  </si>
  <si>
    <t>Вадимовна</t>
  </si>
  <si>
    <t>Рыжков</t>
  </si>
  <si>
    <t>Батурина</t>
  </si>
  <si>
    <t>Кристина</t>
  </si>
  <si>
    <t>Валиева</t>
  </si>
  <si>
    <t>Сильченко</t>
  </si>
  <si>
    <t xml:space="preserve">Светлана </t>
  </si>
  <si>
    <t>Зюганова</t>
  </si>
  <si>
    <t>Андреева</t>
  </si>
  <si>
    <t>Горбунова</t>
  </si>
  <si>
    <t>Чернышов</t>
  </si>
  <si>
    <t>Гаврилович</t>
  </si>
  <si>
    <t>07.11.2012  09:50</t>
  </si>
  <si>
    <t>07.11.2012  09:06</t>
  </si>
  <si>
    <t>Кучер</t>
  </si>
  <si>
    <t>14.11.2012 09:29</t>
  </si>
  <si>
    <t>Молев</t>
  </si>
  <si>
    <t>Белякова</t>
  </si>
  <si>
    <t>26.11.2012 11:02</t>
  </si>
  <si>
    <t>Перикова</t>
  </si>
  <si>
    <t>Вячеслав</t>
  </si>
  <si>
    <t>Сергеевич</t>
  </si>
  <si>
    <t xml:space="preserve">Комжарова </t>
  </si>
  <si>
    <t>Коломникова</t>
  </si>
  <si>
    <t xml:space="preserve">Оксана </t>
  </si>
  <si>
    <t>Анваровна</t>
  </si>
  <si>
    <t>28.11.2012 12:56</t>
  </si>
  <si>
    <t>Брандукова</t>
  </si>
  <si>
    <t>05.12.2012 09:20</t>
  </si>
  <si>
    <t>Шапиро</t>
  </si>
  <si>
    <t>19.12.2012 11:00</t>
  </si>
  <si>
    <t>Бирич</t>
  </si>
  <si>
    <t>26.12.2012 11:07</t>
  </si>
  <si>
    <t>26.12.2012 15:30</t>
  </si>
  <si>
    <t>Зайцев</t>
  </si>
  <si>
    <t>21.01.2013 12:27</t>
  </si>
  <si>
    <t>Ширяева</t>
  </si>
  <si>
    <t>21.01.2013 15:42</t>
  </si>
  <si>
    <t>Худяков</t>
  </si>
  <si>
    <t>Валентинович</t>
  </si>
  <si>
    <t>23.01.2013 10:30</t>
  </si>
  <si>
    <t>Старцева</t>
  </si>
  <si>
    <t>23.01.2013 14:10</t>
  </si>
  <si>
    <t>Тимохина</t>
  </si>
  <si>
    <t>23.01.2013  15:35</t>
  </si>
  <si>
    <t>Хвенько</t>
  </si>
  <si>
    <t>30.01.2013 14:00</t>
  </si>
  <si>
    <t>Варицкая</t>
  </si>
  <si>
    <t>Полина</t>
  </si>
  <si>
    <t>Ярошенко</t>
  </si>
  <si>
    <t>Фоменко</t>
  </si>
  <si>
    <t>Бокова</t>
  </si>
  <si>
    <t xml:space="preserve">Ольга </t>
  </si>
  <si>
    <t>Телмановна</t>
  </si>
  <si>
    <t>Устинова</t>
  </si>
  <si>
    <t>Малашенкова</t>
  </si>
  <si>
    <t>Эльвира</t>
  </si>
  <si>
    <t>Лоскутова</t>
  </si>
  <si>
    <t>Журавлева</t>
  </si>
  <si>
    <t>Поповских</t>
  </si>
  <si>
    <t>Константин</t>
  </si>
  <si>
    <t>Кутенкова</t>
  </si>
  <si>
    <t>Гулько</t>
  </si>
  <si>
    <t>Корепина</t>
  </si>
  <si>
    <t>03.04.2013 15:53</t>
  </si>
  <si>
    <t>03.04.2013 16:00</t>
  </si>
  <si>
    <t>Молоткова</t>
  </si>
  <si>
    <t>Вячеславовна</t>
  </si>
  <si>
    <t>08.04.2013 12:06</t>
  </si>
  <si>
    <t>17.04.2013 11:14</t>
  </si>
  <si>
    <t>Ботина</t>
  </si>
  <si>
    <t>29.04.2013 18:00</t>
  </si>
  <si>
    <t>Кирсанова</t>
  </si>
  <si>
    <t>17.05.2013 15:14</t>
  </si>
  <si>
    <t>Григоров</t>
  </si>
  <si>
    <t>22.05.2013 09:39</t>
  </si>
  <si>
    <t>Побережная</t>
  </si>
  <si>
    <t>22.05.2013 09:53</t>
  </si>
  <si>
    <t>Егорова</t>
  </si>
  <si>
    <t>22.05.2013 10:10</t>
  </si>
  <si>
    <t>Орлова</t>
  </si>
  <si>
    <t xml:space="preserve">28.05.2013 17:30 </t>
  </si>
  <si>
    <t>Свистоленко</t>
  </si>
  <si>
    <t>29.05.2013 12:19</t>
  </si>
  <si>
    <t>Ермоленко</t>
  </si>
  <si>
    <t>05.06.2013 15:06</t>
  </si>
  <si>
    <t xml:space="preserve">Савчик </t>
  </si>
  <si>
    <t>06.06.2013 12:13</t>
  </si>
  <si>
    <t>10.06.2013 12:15</t>
  </si>
  <si>
    <t>10.06.2013 16:43</t>
  </si>
  <si>
    <t>17.06.2013 09:13</t>
  </si>
  <si>
    <t>19.04.2013 14:25</t>
  </si>
  <si>
    <t xml:space="preserve">Трофимов </t>
  </si>
  <si>
    <t>Львович</t>
  </si>
  <si>
    <t>Лобынцева</t>
  </si>
  <si>
    <t>Турпакова</t>
  </si>
  <si>
    <t>Чижов</t>
  </si>
  <si>
    <t>Сергеев</t>
  </si>
  <si>
    <t>Ткач</t>
  </si>
  <si>
    <t>Васильева</t>
  </si>
  <si>
    <t>Зоя</t>
  </si>
  <si>
    <t>Беляев</t>
  </si>
  <si>
    <t>Павлович</t>
  </si>
  <si>
    <t>Носков</t>
  </si>
  <si>
    <t>Филиппова</t>
  </si>
  <si>
    <t>Копышенкова</t>
  </si>
  <si>
    <t>Жнакин</t>
  </si>
  <si>
    <t>Дорошенко</t>
  </si>
  <si>
    <t>Баткова</t>
  </si>
  <si>
    <t>Высоцкая</t>
  </si>
  <si>
    <t>Ракинцева</t>
  </si>
  <si>
    <t>Свиридов</t>
  </si>
  <si>
    <t>Свечина</t>
  </si>
  <si>
    <t>Терехов</t>
  </si>
  <si>
    <t>Касабринов</t>
  </si>
  <si>
    <t>Василий</t>
  </si>
  <si>
    <t>18.09.2013 11:43</t>
  </si>
  <si>
    <t>Коробейников</t>
  </si>
  <si>
    <t>Руденко</t>
  </si>
  <si>
    <t>Финова</t>
  </si>
  <si>
    <t>25.09.2013 10:49</t>
  </si>
  <si>
    <t>25.09.2013 12:49</t>
  </si>
  <si>
    <t>Беженар</t>
  </si>
  <si>
    <t>Катаева</t>
  </si>
  <si>
    <t>Манукян</t>
  </si>
  <si>
    <t>Армен</t>
  </si>
  <si>
    <t>Леваевич</t>
  </si>
  <si>
    <t>Федорова</t>
  </si>
  <si>
    <t>Кен</t>
  </si>
  <si>
    <t xml:space="preserve">Салищева </t>
  </si>
  <si>
    <t>Заздравный</t>
  </si>
  <si>
    <t>Мнацаканян</t>
  </si>
  <si>
    <t>Шарапова</t>
  </si>
  <si>
    <t>Турсунова</t>
  </si>
  <si>
    <t>Лушина</t>
  </si>
  <si>
    <t>Лопатенкова</t>
  </si>
  <si>
    <t>Грошев</t>
  </si>
  <si>
    <t xml:space="preserve">Кук </t>
  </si>
  <si>
    <t>Семенова</t>
  </si>
  <si>
    <t>Георгиевна</t>
  </si>
  <si>
    <t>Запальский</t>
  </si>
  <si>
    <t>Глеб</t>
  </si>
  <si>
    <t>Викентьевна</t>
  </si>
  <si>
    <t>Королева</t>
  </si>
  <si>
    <t>Черненкова</t>
  </si>
  <si>
    <t>Поднебесная</t>
  </si>
  <si>
    <t>Синебабкина</t>
  </si>
  <si>
    <t>Повалюхина</t>
  </si>
  <si>
    <t>Пучкова</t>
  </si>
  <si>
    <t>Атаева</t>
  </si>
  <si>
    <t xml:space="preserve">Егориков </t>
  </si>
  <si>
    <t>20.01.2014 09:16</t>
  </si>
  <si>
    <t>Кочурова</t>
  </si>
  <si>
    <t>Банных</t>
  </si>
  <si>
    <t>Мишуничева</t>
  </si>
  <si>
    <t>Асанбаев</t>
  </si>
  <si>
    <t>Чернышова</t>
  </si>
  <si>
    <t xml:space="preserve">Марина </t>
  </si>
  <si>
    <t>Баринова</t>
  </si>
  <si>
    <t>Дверникова</t>
  </si>
  <si>
    <t>Дина</t>
  </si>
  <si>
    <t>Шерстневская</t>
  </si>
  <si>
    <t>Нагорная</t>
  </si>
  <si>
    <t>Витальевна</t>
  </si>
  <si>
    <t>Колоскова</t>
  </si>
  <si>
    <t>Гулина</t>
  </si>
  <si>
    <t>Петров</t>
  </si>
  <si>
    <t>Кузнецова</t>
  </si>
  <si>
    <t>Моисеева</t>
  </si>
  <si>
    <t>Меснянкин</t>
  </si>
  <si>
    <t>Дубинина</t>
  </si>
  <si>
    <t>Аветисян</t>
  </si>
  <si>
    <t>Артур</t>
  </si>
  <si>
    <t>Арсенович</t>
  </si>
  <si>
    <t>Сафина</t>
  </si>
  <si>
    <t>Емельянова</t>
  </si>
  <si>
    <t>Холодова</t>
  </si>
  <si>
    <t>Мелихова</t>
  </si>
  <si>
    <t>Баранов</t>
  </si>
  <si>
    <t>Дмитриевна</t>
  </si>
  <si>
    <t>Соловьева</t>
  </si>
  <si>
    <t>Мамаева</t>
  </si>
  <si>
    <t>Сафонова</t>
  </si>
  <si>
    <t>Астахова</t>
  </si>
  <si>
    <t>Петрухина</t>
  </si>
  <si>
    <t>Зеленина</t>
  </si>
  <si>
    <t>07.05.2014 11:35</t>
  </si>
  <si>
    <t>Станковский</t>
  </si>
  <si>
    <t>07.05.2014 16:50</t>
  </si>
  <si>
    <t>Чуенко</t>
  </si>
  <si>
    <t>12.05.2014 11:54</t>
  </si>
  <si>
    <t>Сапрыгина</t>
  </si>
  <si>
    <t>19.05.2014 11:27</t>
  </si>
  <si>
    <t>Рубан</t>
  </si>
  <si>
    <t>20.05.2014 11:50</t>
  </si>
  <si>
    <t>Стецюк</t>
  </si>
  <si>
    <t xml:space="preserve">Алексей </t>
  </si>
  <si>
    <t>21.05.2014 16:02</t>
  </si>
  <si>
    <t>Савченков</t>
  </si>
  <si>
    <t>28.05.2014 12:25</t>
  </si>
  <si>
    <t xml:space="preserve">Вихрова </t>
  </si>
  <si>
    <t>28.05.2014 15:56</t>
  </si>
  <si>
    <t>Кузнецов</t>
  </si>
  <si>
    <t>28.05.2014 17:15</t>
  </si>
  <si>
    <t>Ларикова</t>
  </si>
  <si>
    <t>04.06.2014 15:53</t>
  </si>
  <si>
    <t>09.06.2014 16:59</t>
  </si>
  <si>
    <t>Станиславовна</t>
  </si>
  <si>
    <t>Ниязова</t>
  </si>
  <si>
    <t>Леонтьева</t>
  </si>
  <si>
    <t>Ерыгин</t>
  </si>
  <si>
    <t xml:space="preserve">Латушкина </t>
  </si>
  <si>
    <t>Терских</t>
  </si>
  <si>
    <t>Утаев</t>
  </si>
  <si>
    <t>Шерзод</t>
  </si>
  <si>
    <t>Турсунмуродович</t>
  </si>
  <si>
    <t>30.06.2014 17:07</t>
  </si>
  <si>
    <t>Яцюк</t>
  </si>
  <si>
    <t xml:space="preserve">Озолс </t>
  </si>
  <si>
    <t>Андросенко</t>
  </si>
  <si>
    <t>Бредихина</t>
  </si>
  <si>
    <t>Куленюк</t>
  </si>
  <si>
    <t>Жаринова</t>
  </si>
  <si>
    <t>Шубина</t>
  </si>
  <si>
    <t>Гриценко</t>
  </si>
  <si>
    <t>Лозовану</t>
  </si>
  <si>
    <t>Мариана</t>
  </si>
  <si>
    <t>Белушенко</t>
  </si>
  <si>
    <t>Рыженкова</t>
  </si>
  <si>
    <t>Дякин</t>
  </si>
  <si>
    <t>Михейкина</t>
  </si>
  <si>
    <t>Малашина</t>
  </si>
  <si>
    <t>Соколова</t>
  </si>
  <si>
    <t>Амаяковна</t>
  </si>
  <si>
    <t>Жигулина</t>
  </si>
  <si>
    <t>Айгуль</t>
  </si>
  <si>
    <t>Жангабловна</t>
  </si>
  <si>
    <t>Каранкова</t>
  </si>
  <si>
    <t>Бруновна</t>
  </si>
  <si>
    <t>Попкова</t>
  </si>
  <si>
    <t>Царук</t>
  </si>
  <si>
    <t>Аркадьевна</t>
  </si>
  <si>
    <t>Джулейманова</t>
  </si>
  <si>
    <t>Старкова</t>
  </si>
  <si>
    <t>Госперская</t>
  </si>
  <si>
    <t>01.09.2014 16:35</t>
  </si>
  <si>
    <t>Ивлева</t>
  </si>
  <si>
    <t>01.09.2014 17:55</t>
  </si>
  <si>
    <t>Квавидзе</t>
  </si>
  <si>
    <t>10.09.2014 17:45</t>
  </si>
  <si>
    <t>15.09.2014 12:37</t>
  </si>
  <si>
    <t>Петрова</t>
  </si>
  <si>
    <t>Варганова</t>
  </si>
  <si>
    <t>Бельц</t>
  </si>
  <si>
    <t>Ангелина</t>
  </si>
  <si>
    <t>Федченко</t>
  </si>
  <si>
    <t>Филенко</t>
  </si>
  <si>
    <t>Даниленко</t>
  </si>
  <si>
    <t>Фонова</t>
  </si>
  <si>
    <t>Бабаев</t>
  </si>
  <si>
    <t>Рауф</t>
  </si>
  <si>
    <t>Халиг Оглы</t>
  </si>
  <si>
    <t xml:space="preserve">Трофимова </t>
  </si>
  <si>
    <t>Шатохина</t>
  </si>
  <si>
    <t>Лазуткина</t>
  </si>
  <si>
    <t>Никишина</t>
  </si>
  <si>
    <t>08.10.2014 11:07</t>
  </si>
  <si>
    <t>08.10.2014 11:42</t>
  </si>
  <si>
    <t>13.10.2014 10:28</t>
  </si>
  <si>
    <t>Балаболина</t>
  </si>
  <si>
    <t>13.10.2014 10:55</t>
  </si>
  <si>
    <t>Антонина</t>
  </si>
  <si>
    <t>13.10.2014 12:25</t>
  </si>
  <si>
    <t>Габриелян</t>
  </si>
  <si>
    <t>Нанар</t>
  </si>
  <si>
    <t>Славиковна</t>
  </si>
  <si>
    <t>13.10.2014 15:32</t>
  </si>
  <si>
    <t xml:space="preserve">Абсалямова </t>
  </si>
  <si>
    <t>14.10.2014 15:40</t>
  </si>
  <si>
    <t>Давыдова</t>
  </si>
  <si>
    <t>20.10.2014 15:09</t>
  </si>
  <si>
    <t>Савина</t>
  </si>
  <si>
    <t>20.10.2014 16:40</t>
  </si>
  <si>
    <t xml:space="preserve">Сладкомедова </t>
  </si>
  <si>
    <t>27.10.2014 11:45</t>
  </si>
  <si>
    <t>Веренцова</t>
  </si>
  <si>
    <t>27.10.2014 16:00</t>
  </si>
  <si>
    <t>Угрюмова</t>
  </si>
  <si>
    <t>29.10.2014 12:56</t>
  </si>
  <si>
    <t>29.10.2014 15:17</t>
  </si>
  <si>
    <t>Кукарекин</t>
  </si>
  <si>
    <t>05.11.2014 15:29</t>
  </si>
  <si>
    <t>Фетисова</t>
  </si>
  <si>
    <t>05.11.2014 16:36</t>
  </si>
  <si>
    <t>Степанов</t>
  </si>
  <si>
    <t>Тимошенко</t>
  </si>
  <si>
    <t>Иван</t>
  </si>
  <si>
    <t>12.11.2014 11:06</t>
  </si>
  <si>
    <t>Кудрявцева</t>
  </si>
  <si>
    <t>19.11.2014 15:00</t>
  </si>
  <si>
    <t>Ковенцова</t>
  </si>
  <si>
    <t>19.11.2014 16:39</t>
  </si>
  <si>
    <t>Багдасарян</t>
  </si>
  <si>
    <t>Нонна</t>
  </si>
  <si>
    <t>26.11.2014 11:30</t>
  </si>
  <si>
    <t>Леонидович</t>
  </si>
  <si>
    <t>01.12.2014 16:31</t>
  </si>
  <si>
    <t>Овчинников</t>
  </si>
  <si>
    <t>10.12.2014 08:31</t>
  </si>
  <si>
    <t>Шевелева</t>
  </si>
  <si>
    <t>Суханов</t>
  </si>
  <si>
    <t>Илья</t>
  </si>
  <si>
    <t>10.12.2014 10:05</t>
  </si>
  <si>
    <t>15.12.2014 12:31</t>
  </si>
  <si>
    <t>22.12.2014 14:45</t>
  </si>
  <si>
    <t>24.12.2014 11:15</t>
  </si>
  <si>
    <t>Вартанян</t>
  </si>
  <si>
    <t>Ваникович</t>
  </si>
  <si>
    <t>24.12.2014 12:23</t>
  </si>
  <si>
    <t>Тюленев</t>
  </si>
  <si>
    <t>Рудольфович</t>
  </si>
  <si>
    <t>24.12.2014 15:40</t>
  </si>
  <si>
    <t>Грошева</t>
  </si>
  <si>
    <t>24.12.2014 15:55</t>
  </si>
  <si>
    <t>Яковлева</t>
  </si>
  <si>
    <t>24.12.2014 16:01</t>
  </si>
  <si>
    <t>Богданова</t>
  </si>
  <si>
    <t>25.12.2014 11:45</t>
  </si>
  <si>
    <t>Сливкин</t>
  </si>
  <si>
    <t>29.12.2014 09:44</t>
  </si>
  <si>
    <t>Эмилия</t>
  </si>
  <si>
    <t>29.12.2014 12:29</t>
  </si>
  <si>
    <t>Анахин</t>
  </si>
  <si>
    <t>31.12.2014 12:55</t>
  </si>
  <si>
    <t>Гонтарь</t>
  </si>
  <si>
    <t>Полетаева</t>
  </si>
  <si>
    <t>21.01.2015 10:27</t>
  </si>
  <si>
    <t>Велиулова</t>
  </si>
  <si>
    <t>21.01.2015 12:56</t>
  </si>
  <si>
    <t>Гусева</t>
  </si>
  <si>
    <t>22.01.2015 08:33</t>
  </si>
  <si>
    <t>Сугоняева</t>
  </si>
  <si>
    <t>26.01.2015 11:45</t>
  </si>
  <si>
    <t>26.01.2015 15:42</t>
  </si>
  <si>
    <t>Сенов</t>
  </si>
  <si>
    <t>28.01.2015 16:34</t>
  </si>
  <si>
    <t>04.02.2015 15:50</t>
  </si>
  <si>
    <t>Акопян</t>
  </si>
  <si>
    <t>Володьевна</t>
  </si>
  <si>
    <t>09.02.2015 11:36</t>
  </si>
  <si>
    <t>Новиков</t>
  </si>
  <si>
    <t>16.02.2015 11:18</t>
  </si>
  <si>
    <t>Мириев</t>
  </si>
  <si>
    <t>Эльнар</t>
  </si>
  <si>
    <t>Рамиз оглы</t>
  </si>
  <si>
    <t>18.02.2015 09:08</t>
  </si>
  <si>
    <t>Якубчик</t>
  </si>
  <si>
    <t>27.02.2015 10:55</t>
  </si>
  <si>
    <t>Лошкарев</t>
  </si>
  <si>
    <t>02.03.2015 15:03</t>
  </si>
  <si>
    <t>02.03.2015 16:22</t>
  </si>
  <si>
    <t>Синицын</t>
  </si>
  <si>
    <t>04.03.2015 10:21</t>
  </si>
  <si>
    <t>Котырева</t>
  </si>
  <si>
    <t>04.03.2015 12:37</t>
  </si>
  <si>
    <t>04.03.2015 12:42</t>
  </si>
  <si>
    <t>Герасимова</t>
  </si>
  <si>
    <t>16.03.2015 09:55</t>
  </si>
  <si>
    <t xml:space="preserve">Скакун </t>
  </si>
  <si>
    <t xml:space="preserve">Маргарита </t>
  </si>
  <si>
    <t>16.03.2015 16:17</t>
  </si>
  <si>
    <t>Бахтина</t>
  </si>
  <si>
    <t>Валерия</t>
  </si>
  <si>
    <t>18.03.2015 10:26</t>
  </si>
  <si>
    <t>18.03.2015 16:19</t>
  </si>
  <si>
    <t>Кириленко</t>
  </si>
  <si>
    <t>23.03.2015 12:20</t>
  </si>
  <si>
    <t>Куроедова</t>
  </si>
  <si>
    <t>Гарегиновна</t>
  </si>
  <si>
    <t>23.03.2015 15:30</t>
  </si>
  <si>
    <t>Абдулгапар</t>
  </si>
  <si>
    <t>25.03.2015 09:40</t>
  </si>
  <si>
    <t>Кузин</t>
  </si>
  <si>
    <t>Сулейманович</t>
  </si>
  <si>
    <t>Андреевич</t>
  </si>
  <si>
    <t>Дворникова</t>
  </si>
  <si>
    <t>30.03.2015 10:25</t>
  </si>
  <si>
    <t>Ведерникова</t>
  </si>
  <si>
    <t>30.03.2015 15:42</t>
  </si>
  <si>
    <t xml:space="preserve">01.04.2015 09:30 </t>
  </si>
  <si>
    <t xml:space="preserve">01.04.2015 10:04 </t>
  </si>
  <si>
    <t>Швед</t>
  </si>
  <si>
    <t xml:space="preserve">06.04.2015 16:15 </t>
  </si>
  <si>
    <t>Макарова</t>
  </si>
  <si>
    <t>Степалина</t>
  </si>
  <si>
    <t xml:space="preserve">15.04.2015 10:05 </t>
  </si>
  <si>
    <t xml:space="preserve">20.04.2015 09:55 </t>
  </si>
  <si>
    <t xml:space="preserve">20.04.2015 14:41 </t>
  </si>
  <si>
    <t>Воскресенская</t>
  </si>
  <si>
    <t>Юрченко</t>
  </si>
  <si>
    <t xml:space="preserve">01.04.2015 16:35 </t>
  </si>
  <si>
    <t>Юнусов</t>
  </si>
  <si>
    <t>Сиддик</t>
  </si>
  <si>
    <t>Собиржонович</t>
  </si>
  <si>
    <t xml:space="preserve">22.04.2015 12:15 </t>
  </si>
  <si>
    <t xml:space="preserve">22.04.2015 15:40 </t>
  </si>
  <si>
    <t>Дунаева</t>
  </si>
  <si>
    <t>Ходаковская</t>
  </si>
  <si>
    <t xml:space="preserve">22.04.2015 15:49 </t>
  </si>
  <si>
    <t xml:space="preserve">27.04.2015 15:20 </t>
  </si>
  <si>
    <t>Джаватова</t>
  </si>
  <si>
    <t>Аксана</t>
  </si>
  <si>
    <t>Низамиевна</t>
  </si>
  <si>
    <t>Сагиян</t>
  </si>
  <si>
    <t>Манушак</t>
  </si>
  <si>
    <t xml:space="preserve">06.05.2015 08:30 </t>
  </si>
  <si>
    <t>Морозова</t>
  </si>
  <si>
    <t>Басаргина</t>
  </si>
  <si>
    <t>Тришина</t>
  </si>
  <si>
    <t>Клокова</t>
  </si>
  <si>
    <t>Свяжина</t>
  </si>
  <si>
    <t>Петровская</t>
  </si>
  <si>
    <t>Найденов</t>
  </si>
  <si>
    <t>Миломаева</t>
  </si>
  <si>
    <t>Аргунова</t>
  </si>
  <si>
    <t>Снежана</t>
  </si>
  <si>
    <t xml:space="preserve">Воробьева </t>
  </si>
  <si>
    <t>Кувыкина</t>
  </si>
  <si>
    <t>Шумилина</t>
  </si>
  <si>
    <t>Батарева</t>
  </si>
  <si>
    <t>Долгачева</t>
  </si>
  <si>
    <t>Ковальчук</t>
  </si>
  <si>
    <t>Тарченко</t>
  </si>
  <si>
    <t>Гвоздева</t>
  </si>
  <si>
    <t>Ноздрачев</t>
  </si>
  <si>
    <t>Игоревич</t>
  </si>
  <si>
    <t>Шуринова</t>
  </si>
  <si>
    <t>Хохлова</t>
  </si>
  <si>
    <t>Габиль</t>
  </si>
  <si>
    <t>Якуб оглы</t>
  </si>
  <si>
    <t>Терновская</t>
  </si>
  <si>
    <t>Шеховцев</t>
  </si>
  <si>
    <t>Заманова</t>
  </si>
  <si>
    <t>Сайера</t>
  </si>
  <si>
    <t>Назаровна</t>
  </si>
  <si>
    <t>Горбаченко</t>
  </si>
  <si>
    <t>Стародубцев</t>
  </si>
  <si>
    <t xml:space="preserve">Медведева </t>
  </si>
  <si>
    <t>Крюков</t>
  </si>
  <si>
    <t>29.05.2014 16:17</t>
  </si>
  <si>
    <t>Кожухова</t>
  </si>
  <si>
    <t>Карелова</t>
  </si>
  <si>
    <t>Жаркова</t>
  </si>
  <si>
    <t>Гладкова</t>
  </si>
  <si>
    <t>Прыткова</t>
  </si>
  <si>
    <t>Бавеян</t>
  </si>
  <si>
    <t xml:space="preserve">Сусан </t>
  </si>
  <si>
    <t>Хажаковна</t>
  </si>
  <si>
    <t>Жилкин</t>
  </si>
  <si>
    <t>Кандыбина</t>
  </si>
  <si>
    <t>Алиса</t>
  </si>
  <si>
    <t>Кахарова</t>
  </si>
  <si>
    <t>Нулуфар</t>
  </si>
  <si>
    <t>Назарова</t>
  </si>
  <si>
    <t xml:space="preserve"> </t>
  </si>
  <si>
    <t>.</t>
  </si>
  <si>
    <t>Информация из реестра о гражданах,
имеющих трех и более детей,
изъявивших желание получить земельный участок
в соответствии с Законом Калужской области
от 26.04.2012 № 275-ОЗ "О случаях и порядке бесплатного
предеставления в Калужской области земельных участков
гражданам, имеющим трех и более детей"</t>
  </si>
  <si>
    <t>Захарова</t>
  </si>
  <si>
    <t>Музычук</t>
  </si>
  <si>
    <t>Грищанкова</t>
  </si>
  <si>
    <t>Матухно</t>
  </si>
  <si>
    <t>Кобилова</t>
  </si>
  <si>
    <t>Зебо</t>
  </si>
  <si>
    <t>Орифжоновна</t>
  </si>
  <si>
    <t>Галахова</t>
  </si>
  <si>
    <t>Юрина</t>
  </si>
  <si>
    <t>Милена</t>
  </si>
  <si>
    <t>Захарченко</t>
  </si>
  <si>
    <t>Анурова</t>
  </si>
  <si>
    <t>Мокрецова</t>
  </si>
  <si>
    <t>Харичкина</t>
  </si>
  <si>
    <t>Черникова</t>
  </si>
  <si>
    <t>Азаров</t>
  </si>
  <si>
    <t>Делициева</t>
  </si>
  <si>
    <t>Паршикова</t>
  </si>
  <si>
    <t>Селезнева</t>
  </si>
  <si>
    <t>Никонова</t>
  </si>
  <si>
    <t>Кабацкая</t>
  </si>
  <si>
    <t>Ивушкина</t>
  </si>
  <si>
    <t>Беседина</t>
  </si>
  <si>
    <t>Алехина</t>
  </si>
  <si>
    <t>Галич</t>
  </si>
  <si>
    <t>Никита</t>
  </si>
  <si>
    <t>Текотова</t>
  </si>
  <si>
    <t>Мартынов</t>
  </si>
  <si>
    <t>Кирпичникова</t>
  </si>
  <si>
    <t>Жиронкина</t>
  </si>
  <si>
    <t>Корчагина</t>
  </si>
  <si>
    <t>Мухитдинова</t>
  </si>
  <si>
    <t>Нуринисо</t>
  </si>
  <si>
    <t>Сайфудиновна</t>
  </si>
  <si>
    <t>Шульц</t>
  </si>
  <si>
    <t>Красавцев</t>
  </si>
  <si>
    <t>Куликов</t>
  </si>
  <si>
    <t>Эрназарова</t>
  </si>
  <si>
    <t>Зулфия</t>
  </si>
  <si>
    <t>Сабировна</t>
  </si>
  <si>
    <t>Погорелов</t>
  </si>
  <si>
    <t>Гульченко</t>
  </si>
  <si>
    <t>Сошкина</t>
  </si>
  <si>
    <t>Григорьева</t>
  </si>
  <si>
    <t>Гриневич</t>
  </si>
  <si>
    <t>Яровая</t>
  </si>
  <si>
    <t>Хаит</t>
  </si>
  <si>
    <t>Бархатенко</t>
  </si>
  <si>
    <t>Фокина</t>
  </si>
  <si>
    <t>Юстиновна</t>
  </si>
  <si>
    <t>Лях</t>
  </si>
  <si>
    <t>Назарьева</t>
  </si>
  <si>
    <t>Юларжи</t>
  </si>
  <si>
    <t xml:space="preserve">Николай </t>
  </si>
  <si>
    <t>Костригин</t>
  </si>
  <si>
    <t xml:space="preserve">Анна </t>
  </si>
  <si>
    <t>Селезнев</t>
  </si>
  <si>
    <t>Блинова</t>
  </si>
  <si>
    <t>Яна</t>
  </si>
  <si>
    <t>Шишкова</t>
  </si>
  <si>
    <t>Романовна</t>
  </si>
  <si>
    <t>Газневи</t>
  </si>
  <si>
    <t>Барышникова</t>
  </si>
  <si>
    <t>Токарев</t>
  </si>
  <si>
    <t>Виноградова</t>
  </si>
  <si>
    <t>Абдуллаев</t>
  </si>
  <si>
    <t>Эльмир</t>
  </si>
  <si>
    <t>Гасым Оглы</t>
  </si>
  <si>
    <t xml:space="preserve">Шевчук </t>
  </si>
  <si>
    <t>Рожкова</t>
  </si>
  <si>
    <t>Подолякина</t>
  </si>
  <si>
    <t>Марине</t>
  </si>
  <si>
    <t>Ваниковна</t>
  </si>
  <si>
    <t>Мадраимова</t>
  </si>
  <si>
    <t>Назокат</t>
  </si>
  <si>
    <t>Самандаровна</t>
  </si>
  <si>
    <t>Белоусова</t>
  </si>
  <si>
    <t>Денишенко</t>
  </si>
  <si>
    <t>Ляпина</t>
  </si>
  <si>
    <t>Антонова</t>
  </si>
  <si>
    <t>Белова</t>
  </si>
  <si>
    <t>Худиева</t>
  </si>
  <si>
    <t>Якунина</t>
  </si>
  <si>
    <t>Коровкина</t>
  </si>
  <si>
    <t>Папуш</t>
  </si>
  <si>
    <t>Аланичева</t>
  </si>
  <si>
    <t>Митрохов</t>
  </si>
  <si>
    <t>Косыгин</t>
  </si>
  <si>
    <t>Богомолова</t>
  </si>
  <si>
    <t>Смирнов</t>
  </si>
  <si>
    <t>Суюнова</t>
  </si>
  <si>
    <t>Федоренко</t>
  </si>
  <si>
    <t>Шершнева</t>
  </si>
  <si>
    <t>Эдвиновна</t>
  </si>
  <si>
    <t>Букин</t>
  </si>
  <si>
    <t>Дрынова</t>
  </si>
  <si>
    <t>Викулова</t>
  </si>
  <si>
    <t>Ромашкина</t>
  </si>
  <si>
    <t>Эгнер</t>
  </si>
  <si>
    <t>Хайдарова</t>
  </si>
  <si>
    <t>Саида</t>
  </si>
  <si>
    <t>Алламовна</t>
  </si>
  <si>
    <t>Веников</t>
  </si>
  <si>
    <t>Атажонова</t>
  </si>
  <si>
    <t>Нилуфар</t>
  </si>
  <si>
    <t>Казбековна</t>
  </si>
  <si>
    <t>Кобилов</t>
  </si>
  <si>
    <t>Пулод</t>
  </si>
  <si>
    <t>Бахтиержонович</t>
  </si>
  <si>
    <t>Александрокна</t>
  </si>
  <si>
    <t>Санин</t>
  </si>
  <si>
    <t>Бессуднов</t>
  </si>
  <si>
    <t>Жуков</t>
  </si>
  <si>
    <t>Авагян</t>
  </si>
  <si>
    <t>Чернова</t>
  </si>
  <si>
    <t>Салимов</t>
  </si>
  <si>
    <t>Абдухамид</t>
  </si>
  <si>
    <t>Абдусаломович</t>
  </si>
  <si>
    <t>Уголкова</t>
  </si>
  <si>
    <t>Фомин</t>
  </si>
  <si>
    <t>Максим</t>
  </si>
  <si>
    <t>Конов</t>
  </si>
  <si>
    <t>Михаил</t>
  </si>
  <si>
    <t>Аксенова</t>
  </si>
  <si>
    <t>Томилова</t>
  </si>
  <si>
    <t>Гулбохор</t>
  </si>
  <si>
    <t>Туйевна</t>
  </si>
  <si>
    <t xml:space="preserve">Седых </t>
  </si>
  <si>
    <t>Бихерт</t>
  </si>
  <si>
    <t>Казюлина</t>
  </si>
  <si>
    <t>Насрединова</t>
  </si>
  <si>
    <t>Нигора</t>
  </si>
  <si>
    <t>Полякин</t>
  </si>
  <si>
    <t>Плохих</t>
  </si>
  <si>
    <t>Раксана</t>
  </si>
  <si>
    <t>Додонов</t>
  </si>
  <si>
    <t>Родина</t>
  </si>
  <si>
    <t>Любушкина</t>
  </si>
  <si>
    <t>Ланин</t>
  </si>
  <si>
    <t>Виталий</t>
  </si>
  <si>
    <t>Шведова</t>
  </si>
  <si>
    <t>Суворов</t>
  </si>
  <si>
    <t>Береснева</t>
  </si>
  <si>
    <t>Бакалдина</t>
  </si>
  <si>
    <t>Чибисова</t>
  </si>
  <si>
    <t>Береза</t>
  </si>
  <si>
    <t>Ярошовец</t>
  </si>
  <si>
    <t>Черноног</t>
  </si>
  <si>
    <t>Степаненко</t>
  </si>
  <si>
    <t>Ишекова</t>
  </si>
  <si>
    <t>Малика</t>
  </si>
  <si>
    <t>Шараниевна</t>
  </si>
  <si>
    <t>Плоскарева</t>
  </si>
  <si>
    <t>Таран</t>
  </si>
  <si>
    <t>Венера</t>
  </si>
  <si>
    <t>Магсумовна</t>
  </si>
  <si>
    <t>Амосов</t>
  </si>
  <si>
    <t>Арутюнян</t>
  </si>
  <si>
    <t>Гургенович</t>
  </si>
  <si>
    <t>Топчу</t>
  </si>
  <si>
    <t>Диана</t>
  </si>
  <si>
    <t>Федоровна</t>
  </si>
  <si>
    <t>Жучая</t>
  </si>
  <si>
    <t>Семина</t>
  </si>
  <si>
    <t>Дементьева</t>
  </si>
  <si>
    <t>Шулина</t>
  </si>
  <si>
    <t>Бойматова</t>
  </si>
  <si>
    <t>Гулбахор</t>
  </si>
  <si>
    <t>Музафарджоновна</t>
  </si>
  <si>
    <t>Коняшкина</t>
  </si>
  <si>
    <t>Афонина</t>
  </si>
  <si>
    <t>Ильинична</t>
  </si>
  <si>
    <t>Медкова</t>
  </si>
  <si>
    <t>Левкина</t>
  </si>
  <si>
    <t>Юсупов</t>
  </si>
  <si>
    <t>Раянович</t>
  </si>
  <si>
    <t>Наруков</t>
  </si>
  <si>
    <t>Папанов</t>
  </si>
  <si>
    <t>Рахматова</t>
  </si>
  <si>
    <t>Сапаров</t>
  </si>
  <si>
    <t>Рустамович</t>
  </si>
  <si>
    <t>Белоус</t>
  </si>
  <si>
    <t>Лядова</t>
  </si>
  <si>
    <t>Кашковская</t>
  </si>
  <si>
    <t>Аликовна</t>
  </si>
  <si>
    <t>Мараджабова</t>
  </si>
  <si>
    <t>Равшаной</t>
  </si>
  <si>
    <t>Музафаровна</t>
  </si>
  <si>
    <t>Джалилов</t>
  </si>
  <si>
    <t>Отабек</t>
  </si>
  <si>
    <t>Олимович</t>
  </si>
  <si>
    <t>Водолазская</t>
  </si>
  <si>
    <t>Лисуренко</t>
  </si>
  <si>
    <t>Эргашев</t>
  </si>
  <si>
    <t>Мирзо</t>
  </si>
  <si>
    <t>Муродович</t>
  </si>
  <si>
    <t>Горшкова</t>
  </si>
  <si>
    <t>Юркевич</t>
  </si>
  <si>
    <t>Лумпова</t>
  </si>
  <si>
    <t>Скицко</t>
  </si>
  <si>
    <t>Михина</t>
  </si>
  <si>
    <t>Солодов</t>
  </si>
  <si>
    <t>Дмитриевич</t>
  </si>
  <si>
    <t>Старшинов</t>
  </si>
  <si>
    <t>Паламарчук</t>
  </si>
  <si>
    <t>Соснина</t>
  </si>
  <si>
    <t>Куликова</t>
  </si>
  <si>
    <t>Морту</t>
  </si>
  <si>
    <t>Родионова</t>
  </si>
  <si>
    <t>Белая</t>
  </si>
  <si>
    <t>Мурсалян</t>
  </si>
  <si>
    <t>Элада</t>
  </si>
  <si>
    <t>Ашотовна</t>
  </si>
  <si>
    <t>Князев</t>
  </si>
  <si>
    <t>Сыщиков</t>
  </si>
  <si>
    <t>Гордеева</t>
  </si>
  <si>
    <t>Большедворская</t>
  </si>
  <si>
    <t>Поерова</t>
  </si>
  <si>
    <t>Софина</t>
  </si>
  <si>
    <t>Бесчастнова</t>
  </si>
  <si>
    <t>Холмирзаева</t>
  </si>
  <si>
    <t>Шахнозахон</t>
  </si>
  <si>
    <t>Кадировна</t>
  </si>
  <si>
    <t>Трифонова</t>
  </si>
  <si>
    <t>Гамзян</t>
  </si>
  <si>
    <t>Терехова</t>
  </si>
  <si>
    <t>Манийчук</t>
  </si>
  <si>
    <t>Яковлев</t>
  </si>
  <si>
    <t>Кошелапов</t>
  </si>
  <si>
    <t>Валентин</t>
  </si>
  <si>
    <t>Кокорева</t>
  </si>
  <si>
    <t>Лидия</t>
  </si>
  <si>
    <t>Бойченко</t>
  </si>
  <si>
    <t>Ларичкина</t>
  </si>
  <si>
    <t>Зотова</t>
  </si>
  <si>
    <t>Исайкина</t>
  </si>
  <si>
    <t>Воронцова</t>
  </si>
  <si>
    <t>Макрушина</t>
  </si>
  <si>
    <t>Чистякова</t>
  </si>
  <si>
    <t>Шатовицкая</t>
  </si>
  <si>
    <t>Хидиров</t>
  </si>
  <si>
    <t>Зафар</t>
  </si>
  <si>
    <t>Игамбердиевич</t>
  </si>
  <si>
    <t>Бронская</t>
  </si>
  <si>
    <t>Заикина</t>
  </si>
  <si>
    <t>Логинова</t>
  </si>
  <si>
    <t>Егоркина</t>
  </si>
  <si>
    <t>Житников</t>
  </si>
  <si>
    <t>Булыга</t>
  </si>
  <si>
    <t>Витальевич</t>
  </si>
  <si>
    <t>Авакян</t>
  </si>
  <si>
    <t>Татевик</t>
  </si>
  <si>
    <t>Сейрановна</t>
  </si>
  <si>
    <t xml:space="preserve">Кованова </t>
  </si>
  <si>
    <t>Джулетта</t>
  </si>
  <si>
    <t>Оганесовна</t>
  </si>
  <si>
    <t>Дукина</t>
  </si>
  <si>
    <t>Гетманчук</t>
  </si>
  <si>
    <t>Перевозчикова</t>
  </si>
  <si>
    <t>Уханева</t>
  </si>
  <si>
    <t>Радиевна</t>
  </si>
  <si>
    <t>Нажмидинова</t>
  </si>
  <si>
    <t>Дилнавоз</t>
  </si>
  <si>
    <t>Мумурджоновна</t>
  </si>
  <si>
    <t>Демьянец</t>
  </si>
  <si>
    <t>Ходырев</t>
  </si>
  <si>
    <t>Мадраимов</t>
  </si>
  <si>
    <t>Самандарович</t>
  </si>
  <si>
    <t>Умарова</t>
  </si>
  <si>
    <t>Мадина</t>
  </si>
  <si>
    <t>Илхомджоновна</t>
  </si>
  <si>
    <t>Рахматулин</t>
  </si>
  <si>
    <t>Наильевич</t>
  </si>
  <si>
    <t>Чуприкова</t>
  </si>
  <si>
    <t>Елизавета</t>
  </si>
  <si>
    <t>Расулова</t>
  </si>
  <si>
    <t>Муминова</t>
  </si>
  <si>
    <t>Олия</t>
  </si>
  <si>
    <t>Джумакуловна</t>
  </si>
  <si>
    <t>Фомина</t>
  </si>
  <si>
    <t>Четыркина</t>
  </si>
  <si>
    <t>Абросимов</t>
  </si>
  <si>
    <t>Дымова</t>
  </si>
  <si>
    <t>Неткачева</t>
  </si>
  <si>
    <t>Ёдгорова</t>
  </si>
  <si>
    <t>Мафтуна</t>
  </si>
  <si>
    <t>Лутпиложоновна</t>
  </si>
  <si>
    <t>Фатоева</t>
  </si>
  <si>
    <t>Асомидиновна</t>
  </si>
  <si>
    <t>Гагауз</t>
  </si>
  <si>
    <t>Зубарев</t>
  </si>
  <si>
    <t>Егор</t>
  </si>
  <si>
    <t>Капорская</t>
  </si>
  <si>
    <t>Жукова</t>
  </si>
  <si>
    <t xml:space="preserve">Астанин </t>
  </si>
  <si>
    <t>Китайцева</t>
  </si>
  <si>
    <t>Грызенков</t>
  </si>
  <si>
    <t>Иваненко</t>
  </si>
  <si>
    <t>Евсеев</t>
  </si>
  <si>
    <t xml:space="preserve">Вадим </t>
  </si>
  <si>
    <t>Иншакова</t>
  </si>
  <si>
    <t>Леся</t>
  </si>
  <si>
    <t>Заульская</t>
  </si>
  <si>
    <t>Ермакова</t>
  </si>
  <si>
    <t>Шумович</t>
  </si>
  <si>
    <t>Бредихин</t>
  </si>
  <si>
    <t>Ксения</t>
  </si>
  <si>
    <t>Курбанова</t>
  </si>
  <si>
    <t>Хилолидиновна</t>
  </si>
  <si>
    <t>Любашенко</t>
  </si>
  <si>
    <t>Кабина</t>
  </si>
  <si>
    <t>Мостовский</t>
  </si>
  <si>
    <t>Дремкова</t>
  </si>
  <si>
    <t>Машрабова</t>
  </si>
  <si>
    <t>Дилбар</t>
  </si>
  <si>
    <t>Батуевна</t>
  </si>
  <si>
    <t>Мотенко</t>
  </si>
  <si>
    <t>Мухиддинова</t>
  </si>
  <si>
    <t>Рашитовна</t>
  </si>
  <si>
    <t xml:space="preserve">Денисова </t>
  </si>
  <si>
    <t>Чайкина</t>
  </si>
  <si>
    <t>Ульянова</t>
  </si>
  <si>
    <t>Мамишов</t>
  </si>
  <si>
    <t>Рухил</t>
  </si>
  <si>
    <t>Мухтар оглы</t>
  </si>
  <si>
    <t>Циулина</t>
  </si>
  <si>
    <t>Абдуллоева</t>
  </si>
  <si>
    <t>Дилдора</t>
  </si>
  <si>
    <t>Косимовна</t>
  </si>
  <si>
    <t>Ризаева</t>
  </si>
  <si>
    <t>Саёхат</t>
  </si>
  <si>
    <t>Мухаммадовна</t>
  </si>
  <si>
    <t>Молдалиева</t>
  </si>
  <si>
    <t>Нургул</t>
  </si>
  <si>
    <t>Амангелдиевна</t>
  </si>
  <si>
    <t>Морарь</t>
  </si>
  <si>
    <t>Эдуард</t>
  </si>
  <si>
    <t>Снетков</t>
  </si>
  <si>
    <t>Ефремова</t>
  </si>
  <si>
    <t>Бобоходжаев</t>
  </si>
  <si>
    <t>Дилшоджон</t>
  </si>
  <si>
    <t>Камолович</t>
  </si>
  <si>
    <t>Рузиев</t>
  </si>
  <si>
    <t>Мукумджон</t>
  </si>
  <si>
    <t>Бозорбоевич</t>
  </si>
  <si>
    <t>Ушлякова</t>
  </si>
  <si>
    <t>Бабаханян</t>
  </si>
  <si>
    <t>Нуне</t>
  </si>
  <si>
    <t>Ходиев</t>
  </si>
  <si>
    <t>Асатилло</t>
  </si>
  <si>
    <t>Исматович</t>
  </si>
  <si>
    <t>Бабаджанян</t>
  </si>
  <si>
    <t>Лилит</t>
  </si>
  <si>
    <t>Генриковна</t>
  </si>
  <si>
    <t>Хушвахтова</t>
  </si>
  <si>
    <t>Дилрабо</t>
  </si>
  <si>
    <t>Рахматуллоевна</t>
  </si>
  <si>
    <t>Илларионова</t>
  </si>
  <si>
    <t>Заборовская</t>
  </si>
  <si>
    <t>Лулаева</t>
  </si>
  <si>
    <t>Мосёндз</t>
  </si>
  <si>
    <t>Сас</t>
  </si>
  <si>
    <t>Мерзлякова</t>
  </si>
  <si>
    <t>Грицук</t>
  </si>
  <si>
    <t>Пономарева</t>
  </si>
  <si>
    <t>Кучкаров М.М.</t>
  </si>
  <si>
    <t>Сенин С.А.</t>
  </si>
  <si>
    <t>Загребаева М.В</t>
  </si>
  <si>
    <t>Шелкова Ж.Ю</t>
  </si>
  <si>
    <t>Райская А.Е.</t>
  </si>
  <si>
    <t>Мирзоахмедов А.М.</t>
  </si>
  <si>
    <t>Абрамова И.А.</t>
  </si>
  <si>
    <t>Плешакова Д.В.</t>
  </si>
  <si>
    <t>Сидорова Т.В.</t>
  </si>
  <si>
    <t>Рассецкий Д.П.</t>
  </si>
  <si>
    <t>Шихалиева Е.А.</t>
  </si>
  <si>
    <t>Отажонова Р.К.</t>
  </si>
  <si>
    <t>Булавинова Е.А.</t>
  </si>
  <si>
    <t>Баррэй Е.Э.</t>
  </si>
  <si>
    <t>Джабборов Н.Х.</t>
  </si>
  <si>
    <t>Кривенцова Е.С.</t>
  </si>
  <si>
    <t>Арутюнян С.Н.</t>
  </si>
  <si>
    <t>Финк Е.В.</t>
  </si>
  <si>
    <t>Брагари Ю.И.</t>
  </si>
  <si>
    <t>Кац М.С.</t>
  </si>
  <si>
    <t>Барсегян Г.А.</t>
  </si>
  <si>
    <t>Мунасипов А.Ф.</t>
  </si>
  <si>
    <t>01 января 2019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</si>
</sst>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0" xfId="0" applyNumberFormat="1" applyBorder="1" applyAlignment="1">
      <alignment horizontal="right" vertical="top" wrapText="1"/>
    </xf>
    <xf numFmtId="49" fontId="0" fillId="32" borderId="10" xfId="0" applyNumberFormat="1" applyFill="1" applyBorder="1" applyAlignment="1">
      <alignment/>
    </xf>
    <xf numFmtId="22" fontId="0" fillId="0" borderId="10" xfId="0" applyNumberFormat="1" applyBorder="1" applyAlignment="1">
      <alignment horizontal="right" vertical="top" wrapText="1"/>
    </xf>
    <xf numFmtId="22" fontId="0" fillId="0" borderId="11" xfId="0" applyNumberFormat="1" applyBorder="1" applyAlignment="1">
      <alignment horizontal="right" vertical="top" wrapText="1"/>
    </xf>
    <xf numFmtId="49" fontId="0" fillId="0" borderId="12" xfId="0" applyNumberFormat="1" applyBorder="1" applyAlignment="1">
      <alignment horizontal="right"/>
    </xf>
    <xf numFmtId="22" fontId="0" fillId="0" borderId="10" xfId="0" applyNumberFormat="1" applyBorder="1" applyAlignment="1">
      <alignment horizontal="right"/>
    </xf>
    <xf numFmtId="49" fontId="0" fillId="32" borderId="10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22" fontId="0" fillId="0" borderId="11" xfId="0" applyNumberFormat="1" applyBorder="1" applyAlignment="1">
      <alignment horizontal="right"/>
    </xf>
    <xf numFmtId="14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right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2" fontId="8" fillId="0" borderId="10" xfId="0" applyNumberFormat="1" applyFont="1" applyBorder="1" applyAlignment="1">
      <alignment horizontal="righ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49" fontId="8" fillId="0" borderId="10" xfId="0" applyNumberFormat="1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4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22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4"/>
  <sheetViews>
    <sheetView zoomScalePageLayoutView="0" workbookViewId="0" topLeftCell="A769">
      <selection activeCell="L116" sqref="L116"/>
    </sheetView>
  </sheetViews>
  <sheetFormatPr defaultColWidth="8.8515625" defaultRowHeight="15"/>
  <cols>
    <col min="1" max="1" width="8.8515625" style="37" customWidth="1"/>
    <col min="2" max="2" width="15.7109375" style="37" bestFit="1" customWidth="1"/>
    <col min="3" max="3" width="17.421875" style="37" customWidth="1"/>
    <col min="4" max="4" width="11.7109375" style="37" bestFit="1" customWidth="1"/>
    <col min="5" max="5" width="16.421875" style="37" bestFit="1" customWidth="1"/>
    <col min="6" max="7" width="2.7109375" style="37" bestFit="1" customWidth="1"/>
    <col min="8" max="8" width="1.421875" style="37" bestFit="1" customWidth="1"/>
    <col min="9" max="9" width="1.57421875" style="37" bestFit="1" customWidth="1"/>
    <col min="10" max="10" width="21.57421875" style="37" bestFit="1" customWidth="1"/>
    <col min="11" max="16384" width="8.8515625" style="37" customWidth="1"/>
  </cols>
  <sheetData>
    <row r="1" spans="1:10" ht="15">
      <c r="A1" s="35">
        <v>1</v>
      </c>
      <c r="B1" s="12">
        <v>41092.37569444445</v>
      </c>
      <c r="C1" s="1" t="s">
        <v>87</v>
      </c>
      <c r="D1" s="1" t="s">
        <v>88</v>
      </c>
      <c r="E1" s="1" t="s">
        <v>72</v>
      </c>
      <c r="F1" s="36" t="str">
        <f>LEFT(D1,1)</f>
        <v>У</v>
      </c>
      <c r="G1" s="36" t="str">
        <f>LEFT(E1,1)</f>
        <v>А</v>
      </c>
      <c r="H1" s="36" t="s">
        <v>807</v>
      </c>
      <c r="I1" s="36" t="s">
        <v>808</v>
      </c>
      <c r="J1" s="36" t="str">
        <f>CONCATENATE(C1,H1,F1,I1,G1,I1)</f>
        <v>Гунько У.А.</v>
      </c>
    </row>
    <row r="2" spans="1:10" ht="15">
      <c r="A2" s="35">
        <v>2</v>
      </c>
      <c r="B2" s="12">
        <v>41092.39444444444</v>
      </c>
      <c r="C2" s="1" t="s">
        <v>116</v>
      </c>
      <c r="D2" s="1" t="s">
        <v>91</v>
      </c>
      <c r="E2" s="1" t="s">
        <v>117</v>
      </c>
      <c r="F2" s="36" t="str">
        <f aca="true" t="shared" si="0" ref="F2:G65">LEFT(D2,1)</f>
        <v>И</v>
      </c>
      <c r="G2" s="36" t="str">
        <f t="shared" si="0"/>
        <v>В</v>
      </c>
      <c r="H2" s="36" t="s">
        <v>807</v>
      </c>
      <c r="I2" s="36" t="s">
        <v>808</v>
      </c>
      <c r="J2" s="36" t="str">
        <f aca="true" t="shared" si="1" ref="J2:J65">CONCATENATE(C2,H2,F2,I2,G2,I2)</f>
        <v>Дацкевич И.В.</v>
      </c>
    </row>
    <row r="3" spans="1:10" ht="15">
      <c r="A3" s="35">
        <v>3</v>
      </c>
      <c r="B3" s="12">
        <v>41092.40277777778</v>
      </c>
      <c r="C3" s="1" t="s">
        <v>130</v>
      </c>
      <c r="D3" s="1" t="s">
        <v>132</v>
      </c>
      <c r="E3" s="1" t="s">
        <v>131</v>
      </c>
      <c r="F3" s="36" t="str">
        <f t="shared" si="0"/>
        <v>И</v>
      </c>
      <c r="G3" s="36" t="str">
        <f t="shared" si="0"/>
        <v>С</v>
      </c>
      <c r="H3" s="36" t="s">
        <v>807</v>
      </c>
      <c r="I3" s="36" t="s">
        <v>808</v>
      </c>
      <c r="J3" s="36" t="str">
        <f t="shared" si="1"/>
        <v>Йовбак И.С.</v>
      </c>
    </row>
    <row r="4" spans="1:10" ht="15">
      <c r="A4" s="35">
        <v>4</v>
      </c>
      <c r="B4" s="12">
        <v>41092.415972222225</v>
      </c>
      <c r="C4" s="1" t="s">
        <v>143</v>
      </c>
      <c r="D4" s="1" t="s">
        <v>111</v>
      </c>
      <c r="E4" s="1" t="s">
        <v>98</v>
      </c>
      <c r="F4" s="36" t="str">
        <f t="shared" si="0"/>
        <v>Т</v>
      </c>
      <c r="G4" s="36" t="str">
        <f t="shared" si="0"/>
        <v>С</v>
      </c>
      <c r="H4" s="36" t="s">
        <v>807</v>
      </c>
      <c r="I4" s="36" t="s">
        <v>808</v>
      </c>
      <c r="J4" s="36" t="str">
        <f t="shared" si="1"/>
        <v>Смирнова Т.С.</v>
      </c>
    </row>
    <row r="5" spans="1:10" ht="30">
      <c r="A5" s="35">
        <v>5</v>
      </c>
      <c r="B5" s="12">
        <v>41092.46319444444</v>
      </c>
      <c r="C5" s="1" t="s">
        <v>404</v>
      </c>
      <c r="D5" s="1" t="s">
        <v>94</v>
      </c>
      <c r="E5" s="1" t="s">
        <v>107</v>
      </c>
      <c r="F5" s="36" t="str">
        <f t="shared" si="0"/>
        <v>О</v>
      </c>
      <c r="G5" s="36" t="str">
        <f t="shared" si="0"/>
        <v>В</v>
      </c>
      <c r="H5" s="36" t="s">
        <v>807</v>
      </c>
      <c r="I5" s="36" t="s">
        <v>808</v>
      </c>
      <c r="J5" s="36" t="str">
        <f t="shared" si="1"/>
        <v>Кутенкова О.В.</v>
      </c>
    </row>
    <row r="6" spans="1:10" ht="30">
      <c r="A6" s="35">
        <v>6</v>
      </c>
      <c r="B6" s="12">
        <v>41092.584027777775</v>
      </c>
      <c r="C6" s="1" t="s">
        <v>156</v>
      </c>
      <c r="D6" s="1" t="s">
        <v>158</v>
      </c>
      <c r="E6" s="1" t="s">
        <v>157</v>
      </c>
      <c r="F6" s="36" t="str">
        <f t="shared" si="0"/>
        <v>М</v>
      </c>
      <c r="G6" s="36" t="str">
        <f t="shared" si="0"/>
        <v>И</v>
      </c>
      <c r="H6" s="36" t="s">
        <v>807</v>
      </c>
      <c r="I6" s="36" t="s">
        <v>808</v>
      </c>
      <c r="J6" s="36" t="str">
        <f t="shared" si="1"/>
        <v>Филаретова М.И.</v>
      </c>
    </row>
    <row r="7" spans="1:10" ht="30">
      <c r="A7" s="35">
        <v>7</v>
      </c>
      <c r="B7" s="12">
        <v>41092.64027777778</v>
      </c>
      <c r="C7" s="1" t="s">
        <v>163</v>
      </c>
      <c r="D7" s="1" t="s">
        <v>118</v>
      </c>
      <c r="E7" s="1" t="s">
        <v>107</v>
      </c>
      <c r="F7" s="36" t="str">
        <f t="shared" si="0"/>
        <v>Е</v>
      </c>
      <c r="G7" s="36" t="str">
        <f t="shared" si="0"/>
        <v>В</v>
      </c>
      <c r="H7" s="36" t="s">
        <v>807</v>
      </c>
      <c r="I7" s="36" t="s">
        <v>808</v>
      </c>
      <c r="J7" s="36" t="str">
        <f t="shared" si="1"/>
        <v>Круглякова Е.В.</v>
      </c>
    </row>
    <row r="8" spans="1:10" ht="30">
      <c r="A8" s="35">
        <v>8</v>
      </c>
      <c r="B8" s="12">
        <v>41093.444444444445</v>
      </c>
      <c r="C8" s="1" t="s">
        <v>168</v>
      </c>
      <c r="D8" s="1" t="s">
        <v>159</v>
      </c>
      <c r="E8" s="1" t="s">
        <v>72</v>
      </c>
      <c r="F8" s="36" t="str">
        <f t="shared" si="0"/>
        <v>А</v>
      </c>
      <c r="G8" s="36" t="str">
        <f t="shared" si="0"/>
        <v>А</v>
      </c>
      <c r="H8" s="36" t="s">
        <v>807</v>
      </c>
      <c r="I8" s="36" t="s">
        <v>808</v>
      </c>
      <c r="J8" s="36" t="str">
        <f t="shared" si="1"/>
        <v>Забежайлова А.А.</v>
      </c>
    </row>
    <row r="9" spans="1:10" ht="30">
      <c r="A9" s="35">
        <v>9</v>
      </c>
      <c r="B9" s="12">
        <v>41093.44583333333</v>
      </c>
      <c r="C9" s="1" t="s">
        <v>169</v>
      </c>
      <c r="D9" s="1" t="s">
        <v>171</v>
      </c>
      <c r="E9" s="1" t="s">
        <v>170</v>
      </c>
      <c r="F9" s="36" t="str">
        <f t="shared" si="0"/>
        <v>Г</v>
      </c>
      <c r="G9" s="36" t="str">
        <f t="shared" si="0"/>
        <v>Н</v>
      </c>
      <c r="H9" s="36" t="s">
        <v>807</v>
      </c>
      <c r="I9" s="36" t="s">
        <v>808</v>
      </c>
      <c r="J9" s="36" t="str">
        <f t="shared" si="1"/>
        <v>Мамедов Г.Н.</v>
      </c>
    </row>
    <row r="10" spans="1:10" ht="15">
      <c r="A10" s="35">
        <v>10</v>
      </c>
      <c r="B10" s="12">
        <v>41094.40138888889</v>
      </c>
      <c r="C10" s="1" t="s">
        <v>151</v>
      </c>
      <c r="D10" s="1" t="s">
        <v>133</v>
      </c>
      <c r="E10" s="1" t="s">
        <v>89</v>
      </c>
      <c r="F10" s="36" t="str">
        <f t="shared" si="0"/>
        <v>Ю</v>
      </c>
      <c r="G10" s="36" t="str">
        <f t="shared" si="0"/>
        <v>М</v>
      </c>
      <c r="H10" s="36" t="s">
        <v>807</v>
      </c>
      <c r="I10" s="36" t="s">
        <v>808</v>
      </c>
      <c r="J10" s="36" t="str">
        <f t="shared" si="1"/>
        <v>Степанова Ю.М.</v>
      </c>
    </row>
    <row r="11" spans="1:10" ht="30">
      <c r="A11" s="35">
        <v>11</v>
      </c>
      <c r="B11" s="12">
        <v>41094.53472222222</v>
      </c>
      <c r="C11" s="1" t="s">
        <v>185</v>
      </c>
      <c r="D11" s="1" t="s">
        <v>123</v>
      </c>
      <c r="E11" s="1" t="s">
        <v>99</v>
      </c>
      <c r="F11" s="36" t="str">
        <f t="shared" si="0"/>
        <v>С</v>
      </c>
      <c r="G11" s="36" t="str">
        <f t="shared" si="0"/>
        <v>А</v>
      </c>
      <c r="H11" s="36" t="s">
        <v>807</v>
      </c>
      <c r="I11" s="36" t="s">
        <v>808</v>
      </c>
      <c r="J11" s="36" t="str">
        <f t="shared" si="1"/>
        <v>Русанова С.А.</v>
      </c>
    </row>
    <row r="12" spans="1:10" ht="15">
      <c r="A12" s="35">
        <v>12</v>
      </c>
      <c r="B12" s="12">
        <v>41094.59375</v>
      </c>
      <c r="C12" s="1" t="s">
        <v>186</v>
      </c>
      <c r="D12" s="1" t="s">
        <v>187</v>
      </c>
      <c r="E12" s="1" t="s">
        <v>184</v>
      </c>
      <c r="F12" s="36" t="str">
        <f t="shared" si="0"/>
        <v>А</v>
      </c>
      <c r="G12" s="36" t="str">
        <f t="shared" si="0"/>
        <v>О</v>
      </c>
      <c r="H12" s="36" t="s">
        <v>807</v>
      </c>
      <c r="I12" s="36" t="s">
        <v>808</v>
      </c>
      <c r="J12" s="36" t="str">
        <f t="shared" si="1"/>
        <v>Краморова А.О.</v>
      </c>
    </row>
    <row r="13" spans="1:10" ht="15">
      <c r="A13" s="35">
        <v>13</v>
      </c>
      <c r="B13" s="12">
        <v>41094.63888888889</v>
      </c>
      <c r="C13" s="1" t="s">
        <v>188</v>
      </c>
      <c r="D13" s="1" t="s">
        <v>102</v>
      </c>
      <c r="E13" s="1" t="s">
        <v>93</v>
      </c>
      <c r="F13" s="36" t="str">
        <f t="shared" si="0"/>
        <v>Е</v>
      </c>
      <c r="G13" s="36" t="str">
        <f t="shared" si="0"/>
        <v>В</v>
      </c>
      <c r="H13" s="36" t="s">
        <v>807</v>
      </c>
      <c r="I13" s="36" t="s">
        <v>808</v>
      </c>
      <c r="J13" s="36" t="str">
        <f t="shared" si="1"/>
        <v>Вежлева Е.В.</v>
      </c>
    </row>
    <row r="14" spans="1:10" ht="30">
      <c r="A14" s="35">
        <v>14</v>
      </c>
      <c r="B14" s="12">
        <v>41094.65277777778</v>
      </c>
      <c r="C14" s="1" t="s">
        <v>189</v>
      </c>
      <c r="D14" s="1" t="s">
        <v>166</v>
      </c>
      <c r="E14" s="1" t="s">
        <v>190</v>
      </c>
      <c r="F14" s="36" t="str">
        <f t="shared" si="0"/>
        <v>В</v>
      </c>
      <c r="G14" s="36" t="str">
        <f t="shared" si="0"/>
        <v>В</v>
      </c>
      <c r="H14" s="36" t="s">
        <v>807</v>
      </c>
      <c r="I14" s="36" t="s">
        <v>808</v>
      </c>
      <c r="J14" s="36" t="str">
        <f t="shared" si="1"/>
        <v>Репуло В.В.</v>
      </c>
    </row>
    <row r="15" spans="1:10" ht="15">
      <c r="A15" s="35">
        <v>15</v>
      </c>
      <c r="B15" s="12">
        <v>41094.663194444445</v>
      </c>
      <c r="C15" s="1" t="s">
        <v>191</v>
      </c>
      <c r="D15" s="1" t="s">
        <v>108</v>
      </c>
      <c r="E15" s="1" t="s">
        <v>90</v>
      </c>
      <c r="F15" s="36" t="str">
        <f t="shared" si="0"/>
        <v>В</v>
      </c>
      <c r="G15" s="36" t="str">
        <f t="shared" si="0"/>
        <v>Н</v>
      </c>
      <c r="H15" s="36" t="s">
        <v>807</v>
      </c>
      <c r="I15" s="36" t="s">
        <v>808</v>
      </c>
      <c r="J15" s="36" t="str">
        <f t="shared" si="1"/>
        <v>Щедушнова В.Н.</v>
      </c>
    </row>
    <row r="16" spans="1:10" ht="30">
      <c r="A16" s="35">
        <v>16</v>
      </c>
      <c r="B16" s="12">
        <v>41095.475694444445</v>
      </c>
      <c r="C16" s="1" t="s">
        <v>194</v>
      </c>
      <c r="D16" s="1" t="s">
        <v>154</v>
      </c>
      <c r="E16" s="1" t="s">
        <v>107</v>
      </c>
      <c r="F16" s="36" t="str">
        <f t="shared" si="0"/>
        <v>Е</v>
      </c>
      <c r="G16" s="36" t="str">
        <f t="shared" si="0"/>
        <v>В</v>
      </c>
      <c r="H16" s="36" t="s">
        <v>807</v>
      </c>
      <c r="I16" s="36" t="s">
        <v>808</v>
      </c>
      <c r="J16" s="36" t="str">
        <f t="shared" si="1"/>
        <v>Хромова Е.В.</v>
      </c>
    </row>
    <row r="17" spans="1:10" ht="30">
      <c r="A17" s="35">
        <v>17</v>
      </c>
      <c r="B17" s="12">
        <v>41095.51388888889</v>
      </c>
      <c r="C17" s="1" t="s">
        <v>195</v>
      </c>
      <c r="D17" s="1" t="s">
        <v>175</v>
      </c>
      <c r="E17" s="1" t="s">
        <v>196</v>
      </c>
      <c r="F17" s="36" t="str">
        <f t="shared" si="0"/>
        <v>В</v>
      </c>
      <c r="G17" s="36" t="str">
        <f t="shared" si="0"/>
        <v>Г</v>
      </c>
      <c r="H17" s="36" t="s">
        <v>807</v>
      </c>
      <c r="I17" s="36" t="s">
        <v>808</v>
      </c>
      <c r="J17" s="36" t="str">
        <f t="shared" si="1"/>
        <v>Пунин В.Г.</v>
      </c>
    </row>
    <row r="18" spans="1:10" ht="30">
      <c r="A18" s="35">
        <v>18</v>
      </c>
      <c r="B18" s="12">
        <v>41095.51736111111</v>
      </c>
      <c r="C18" s="1" t="s">
        <v>197</v>
      </c>
      <c r="D18" s="1" t="s">
        <v>133</v>
      </c>
      <c r="E18" s="1" t="s">
        <v>126</v>
      </c>
      <c r="F18" s="36" t="str">
        <f t="shared" si="0"/>
        <v>Ю</v>
      </c>
      <c r="G18" s="36" t="str">
        <f t="shared" si="0"/>
        <v>В</v>
      </c>
      <c r="H18" s="36" t="s">
        <v>807</v>
      </c>
      <c r="I18" s="36" t="s">
        <v>808</v>
      </c>
      <c r="J18" s="36" t="str">
        <f t="shared" si="1"/>
        <v>Малахова Ю.В.</v>
      </c>
    </row>
    <row r="19" spans="1:10" ht="30">
      <c r="A19" s="35">
        <v>19</v>
      </c>
      <c r="B19" s="12">
        <v>41095.59166666667</v>
      </c>
      <c r="C19" s="1" t="s">
        <v>199</v>
      </c>
      <c r="D19" s="1" t="s">
        <v>94</v>
      </c>
      <c r="E19" s="1" t="s">
        <v>107</v>
      </c>
      <c r="F19" s="36" t="str">
        <f t="shared" si="0"/>
        <v>О</v>
      </c>
      <c r="G19" s="36" t="str">
        <f t="shared" si="0"/>
        <v>В</v>
      </c>
      <c r="H19" s="36" t="s">
        <v>807</v>
      </c>
      <c r="I19" s="36" t="s">
        <v>808</v>
      </c>
      <c r="J19" s="36" t="str">
        <f t="shared" si="1"/>
        <v>Гришакова О.В.</v>
      </c>
    </row>
    <row r="20" spans="1:10" ht="30">
      <c r="A20" s="35">
        <v>20</v>
      </c>
      <c r="B20" s="12">
        <v>41095.65416666667</v>
      </c>
      <c r="C20" s="1" t="s">
        <v>152</v>
      </c>
      <c r="D20" s="1" t="s">
        <v>75</v>
      </c>
      <c r="E20" s="1" t="s">
        <v>99</v>
      </c>
      <c r="F20" s="36" t="str">
        <f t="shared" si="0"/>
        <v>Н</v>
      </c>
      <c r="G20" s="36" t="str">
        <f t="shared" si="0"/>
        <v>А</v>
      </c>
      <c r="H20" s="36" t="s">
        <v>807</v>
      </c>
      <c r="I20" s="36" t="s">
        <v>808</v>
      </c>
      <c r="J20" s="36" t="str">
        <f t="shared" si="1"/>
        <v>Попова Н.А.</v>
      </c>
    </row>
    <row r="21" spans="1:10" ht="15">
      <c r="A21" s="35">
        <v>21</v>
      </c>
      <c r="B21" s="12">
        <v>41096.46527777778</v>
      </c>
      <c r="C21" s="1" t="s">
        <v>203</v>
      </c>
      <c r="D21" s="1" t="s">
        <v>173</v>
      </c>
      <c r="E21" s="1" t="s">
        <v>78</v>
      </c>
      <c r="F21" s="36" t="str">
        <f t="shared" si="0"/>
        <v>Д</v>
      </c>
      <c r="G21" s="36" t="str">
        <f t="shared" si="0"/>
        <v>Н</v>
      </c>
      <c r="H21" s="36" t="s">
        <v>807</v>
      </c>
      <c r="I21" s="36" t="s">
        <v>808</v>
      </c>
      <c r="J21" s="36" t="str">
        <f t="shared" si="1"/>
        <v>Абакушин Д.Н.</v>
      </c>
    </row>
    <row r="22" spans="1:10" ht="30">
      <c r="A22" s="35">
        <v>22</v>
      </c>
      <c r="B22" s="12">
        <v>41096.47222222222</v>
      </c>
      <c r="C22" s="1" t="s">
        <v>204</v>
      </c>
      <c r="D22" s="1" t="s">
        <v>100</v>
      </c>
      <c r="E22" s="1" t="s">
        <v>99</v>
      </c>
      <c r="F22" s="36" t="str">
        <f t="shared" si="0"/>
        <v>Л</v>
      </c>
      <c r="G22" s="36" t="str">
        <f t="shared" si="0"/>
        <v>А</v>
      </c>
      <c r="H22" s="36" t="s">
        <v>807</v>
      </c>
      <c r="I22" s="36" t="s">
        <v>808</v>
      </c>
      <c r="J22" s="36" t="str">
        <f t="shared" si="1"/>
        <v>Ахмерова Л.А.</v>
      </c>
    </row>
    <row r="23" spans="1:10" ht="30">
      <c r="A23" s="35">
        <v>23</v>
      </c>
      <c r="B23" s="12">
        <v>41096.59375</v>
      </c>
      <c r="C23" s="1" t="s">
        <v>205</v>
      </c>
      <c r="D23" s="1" t="s">
        <v>135</v>
      </c>
      <c r="E23" s="1" t="s">
        <v>149</v>
      </c>
      <c r="F23" s="36" t="str">
        <f t="shared" si="0"/>
        <v>В</v>
      </c>
      <c r="G23" s="36" t="str">
        <f t="shared" si="0"/>
        <v>Г</v>
      </c>
      <c r="H23" s="36" t="s">
        <v>807</v>
      </c>
      <c r="I23" s="36" t="s">
        <v>808</v>
      </c>
      <c r="J23" s="36" t="str">
        <f t="shared" si="1"/>
        <v>Горбина В.Г.</v>
      </c>
    </row>
    <row r="24" spans="1:10" ht="15">
      <c r="A24" s="35">
        <v>24</v>
      </c>
      <c r="B24" s="12">
        <v>41099.395833333336</v>
      </c>
      <c r="C24" s="1" t="s">
        <v>206</v>
      </c>
      <c r="D24" s="1" t="s">
        <v>155</v>
      </c>
      <c r="E24" s="1" t="s">
        <v>90</v>
      </c>
      <c r="F24" s="36" t="str">
        <f t="shared" si="0"/>
        <v>Л</v>
      </c>
      <c r="G24" s="36" t="str">
        <f t="shared" si="0"/>
        <v>Н</v>
      </c>
      <c r="H24" s="36" t="s">
        <v>807</v>
      </c>
      <c r="I24" s="36" t="s">
        <v>808</v>
      </c>
      <c r="J24" s="36" t="str">
        <f t="shared" si="1"/>
        <v>Кочергина Л.Н.</v>
      </c>
    </row>
    <row r="25" spans="1:10" ht="30">
      <c r="A25" s="35">
        <v>25</v>
      </c>
      <c r="B25" s="12">
        <v>41099.42361111111</v>
      </c>
      <c r="C25" s="1" t="s">
        <v>208</v>
      </c>
      <c r="D25" s="1" t="s">
        <v>153</v>
      </c>
      <c r="E25" s="1" t="s">
        <v>157</v>
      </c>
      <c r="F25" s="36" t="str">
        <f t="shared" si="0"/>
        <v>В</v>
      </c>
      <c r="G25" s="36" t="str">
        <f t="shared" si="0"/>
        <v>И</v>
      </c>
      <c r="H25" s="36" t="s">
        <v>807</v>
      </c>
      <c r="I25" s="36" t="s">
        <v>808</v>
      </c>
      <c r="J25" s="36" t="str">
        <f t="shared" si="1"/>
        <v>Косулина В.И.</v>
      </c>
    </row>
    <row r="26" spans="1:10" ht="30">
      <c r="A26" s="35">
        <v>26</v>
      </c>
      <c r="B26" s="12">
        <v>41099.427083333336</v>
      </c>
      <c r="C26" s="1" t="s">
        <v>209</v>
      </c>
      <c r="D26" s="1" t="s">
        <v>123</v>
      </c>
      <c r="E26" s="1" t="s">
        <v>117</v>
      </c>
      <c r="F26" s="36" t="str">
        <f t="shared" si="0"/>
        <v>С</v>
      </c>
      <c r="G26" s="36" t="str">
        <f t="shared" si="0"/>
        <v>В</v>
      </c>
      <c r="H26" s="36" t="s">
        <v>807</v>
      </c>
      <c r="I26" s="36" t="s">
        <v>808</v>
      </c>
      <c r="J26" s="36" t="str">
        <f t="shared" si="1"/>
        <v>Захаренко С.В.</v>
      </c>
    </row>
    <row r="27" spans="1:10" ht="15">
      <c r="A27" s="35">
        <v>27</v>
      </c>
      <c r="B27" s="12">
        <v>41099.430555555555</v>
      </c>
      <c r="C27" s="1" t="s">
        <v>210</v>
      </c>
      <c r="D27" s="1" t="s">
        <v>91</v>
      </c>
      <c r="E27" s="1" t="s">
        <v>72</v>
      </c>
      <c r="F27" s="36" t="str">
        <f t="shared" si="0"/>
        <v>И</v>
      </c>
      <c r="G27" s="36" t="str">
        <f t="shared" si="0"/>
        <v>А</v>
      </c>
      <c r="H27" s="36" t="s">
        <v>807</v>
      </c>
      <c r="I27" s="36" t="s">
        <v>808</v>
      </c>
      <c r="J27" s="36" t="str">
        <f t="shared" si="1"/>
        <v>Мослякова И.А.</v>
      </c>
    </row>
    <row r="28" spans="1:10" ht="15">
      <c r="A28" s="35">
        <v>28</v>
      </c>
      <c r="B28" s="12">
        <v>41099.59722222222</v>
      </c>
      <c r="C28" s="1" t="s">
        <v>211</v>
      </c>
      <c r="D28" s="1" t="s">
        <v>133</v>
      </c>
      <c r="E28" s="1" t="s">
        <v>81</v>
      </c>
      <c r="F28" s="36" t="str">
        <f t="shared" si="0"/>
        <v>Ю</v>
      </c>
      <c r="G28" s="36" t="str">
        <f t="shared" si="0"/>
        <v>Б</v>
      </c>
      <c r="H28" s="36" t="s">
        <v>807</v>
      </c>
      <c r="I28" s="36" t="s">
        <v>808</v>
      </c>
      <c r="J28" s="36" t="str">
        <f t="shared" si="1"/>
        <v>Соцкая Ю.Б.</v>
      </c>
    </row>
    <row r="29" spans="1:10" ht="15">
      <c r="A29" s="35">
        <v>29</v>
      </c>
      <c r="B29" s="12">
        <v>41099.649305555555</v>
      </c>
      <c r="C29" s="1" t="s">
        <v>212</v>
      </c>
      <c r="D29" s="1" t="s">
        <v>96</v>
      </c>
      <c r="E29" s="1" t="s">
        <v>213</v>
      </c>
      <c r="F29" s="36" t="str">
        <f t="shared" si="0"/>
        <v>М</v>
      </c>
      <c r="G29" s="36" t="str">
        <f t="shared" si="0"/>
        <v>А</v>
      </c>
      <c r="H29" s="36" t="s">
        <v>807</v>
      </c>
      <c r="I29" s="36" t="s">
        <v>808</v>
      </c>
      <c r="J29" s="36" t="str">
        <f t="shared" si="1"/>
        <v>Венедиктова М.А.</v>
      </c>
    </row>
    <row r="30" spans="1:10" ht="15">
      <c r="A30" s="35">
        <v>30</v>
      </c>
      <c r="B30" s="12">
        <v>41100.538194444445</v>
      </c>
      <c r="C30" s="1" t="s">
        <v>216</v>
      </c>
      <c r="D30" s="1" t="s">
        <v>128</v>
      </c>
      <c r="E30" s="1" t="s">
        <v>89</v>
      </c>
      <c r="F30" s="36" t="str">
        <f t="shared" si="0"/>
        <v>Н</v>
      </c>
      <c r="G30" s="36" t="str">
        <f t="shared" si="0"/>
        <v>М</v>
      </c>
      <c r="H30" s="36" t="s">
        <v>807</v>
      </c>
      <c r="I30" s="36" t="s">
        <v>808</v>
      </c>
      <c r="J30" s="36" t="str">
        <f t="shared" si="1"/>
        <v>Сафронова Н.М.</v>
      </c>
    </row>
    <row r="31" spans="1:10" ht="15">
      <c r="A31" s="35">
        <v>31</v>
      </c>
      <c r="B31" s="12">
        <v>41101.39236111111</v>
      </c>
      <c r="C31" s="1" t="s">
        <v>217</v>
      </c>
      <c r="D31" s="1" t="s">
        <v>218</v>
      </c>
      <c r="E31" s="1" t="s">
        <v>74</v>
      </c>
      <c r="F31" s="36" t="str">
        <f t="shared" si="0"/>
        <v>Н</v>
      </c>
      <c r="G31" s="36" t="str">
        <f t="shared" si="0"/>
        <v>Ю</v>
      </c>
      <c r="H31" s="36" t="s">
        <v>807</v>
      </c>
      <c r="I31" s="36" t="s">
        <v>808</v>
      </c>
      <c r="J31" s="36" t="str">
        <f t="shared" si="1"/>
        <v>Иконникова Н.Ю.</v>
      </c>
    </row>
    <row r="32" spans="1:10" ht="15">
      <c r="A32" s="35">
        <v>32</v>
      </c>
      <c r="B32" s="12">
        <v>41101.395833333336</v>
      </c>
      <c r="C32" s="1" t="s">
        <v>219</v>
      </c>
      <c r="D32" s="1" t="s">
        <v>94</v>
      </c>
      <c r="E32" s="1" t="s">
        <v>220</v>
      </c>
      <c r="F32" s="36" t="str">
        <f t="shared" si="0"/>
        <v>О</v>
      </c>
      <c r="G32" s="36" t="str">
        <f t="shared" si="0"/>
        <v>Э</v>
      </c>
      <c r="H32" s="36" t="s">
        <v>807</v>
      </c>
      <c r="I32" s="36" t="s">
        <v>808</v>
      </c>
      <c r="J32" s="36" t="str">
        <f t="shared" si="1"/>
        <v>Строева О.Э.</v>
      </c>
    </row>
    <row r="33" spans="1:10" ht="15">
      <c r="A33" s="35">
        <v>33</v>
      </c>
      <c r="B33" s="12">
        <v>41101.59027777778</v>
      </c>
      <c r="C33" s="1" t="s">
        <v>221</v>
      </c>
      <c r="D33" s="1" t="s">
        <v>120</v>
      </c>
      <c r="E33" s="1" t="s">
        <v>90</v>
      </c>
      <c r="F33" s="36" t="str">
        <f t="shared" si="0"/>
        <v>А</v>
      </c>
      <c r="G33" s="36" t="str">
        <f t="shared" si="0"/>
        <v>Н</v>
      </c>
      <c r="H33" s="36" t="s">
        <v>807</v>
      </c>
      <c r="I33" s="36" t="s">
        <v>808</v>
      </c>
      <c r="J33" s="36" t="str">
        <f t="shared" si="1"/>
        <v>Шипкина А.Н.</v>
      </c>
    </row>
    <row r="34" spans="1:10" ht="15">
      <c r="A34" s="35">
        <v>34</v>
      </c>
      <c r="B34" s="12">
        <v>41101.64375</v>
      </c>
      <c r="C34" s="1" t="s">
        <v>222</v>
      </c>
      <c r="D34" s="1" t="s">
        <v>91</v>
      </c>
      <c r="E34" s="1" t="s">
        <v>119</v>
      </c>
      <c r="F34" s="36" t="str">
        <f t="shared" si="0"/>
        <v>И</v>
      </c>
      <c r="G34" s="36" t="str">
        <f t="shared" si="0"/>
        <v>А</v>
      </c>
      <c r="H34" s="36" t="s">
        <v>807</v>
      </c>
      <c r="I34" s="36" t="s">
        <v>808</v>
      </c>
      <c r="J34" s="36" t="str">
        <f t="shared" si="1"/>
        <v>Киришова И.А.</v>
      </c>
    </row>
    <row r="35" spans="1:10" ht="30">
      <c r="A35" s="35">
        <v>35</v>
      </c>
      <c r="B35" s="12">
        <v>41101.645833333336</v>
      </c>
      <c r="C35" s="1" t="s">
        <v>223</v>
      </c>
      <c r="D35" s="1" t="s">
        <v>123</v>
      </c>
      <c r="E35" s="1" t="s">
        <v>90</v>
      </c>
      <c r="F35" s="36" t="str">
        <f t="shared" si="0"/>
        <v>С</v>
      </c>
      <c r="G35" s="36" t="str">
        <f t="shared" si="0"/>
        <v>Н</v>
      </c>
      <c r="H35" s="36" t="s">
        <v>807</v>
      </c>
      <c r="I35" s="36" t="s">
        <v>808</v>
      </c>
      <c r="J35" s="36" t="str">
        <f t="shared" si="1"/>
        <v>Лункина С.Н.</v>
      </c>
    </row>
    <row r="36" spans="1:10" ht="15">
      <c r="A36" s="35">
        <v>36</v>
      </c>
      <c r="B36" s="12">
        <v>41101.65416666667</v>
      </c>
      <c r="C36" s="1" t="s">
        <v>224</v>
      </c>
      <c r="D36" s="1" t="s">
        <v>83</v>
      </c>
      <c r="E36" s="1" t="s">
        <v>90</v>
      </c>
      <c r="F36" s="36" t="str">
        <f t="shared" si="0"/>
        <v>Т</v>
      </c>
      <c r="G36" s="36" t="str">
        <f t="shared" si="0"/>
        <v>Н</v>
      </c>
      <c r="H36" s="36" t="s">
        <v>807</v>
      </c>
      <c r="I36" s="36" t="s">
        <v>808</v>
      </c>
      <c r="J36" s="36" t="str">
        <f t="shared" si="1"/>
        <v>Маркелова Т.Н.</v>
      </c>
    </row>
    <row r="37" spans="1:10" ht="30">
      <c r="A37" s="35">
        <v>37</v>
      </c>
      <c r="B37" s="12">
        <v>41101.663194444445</v>
      </c>
      <c r="C37" s="1" t="s">
        <v>225</v>
      </c>
      <c r="D37" s="1" t="s">
        <v>175</v>
      </c>
      <c r="E37" s="1" t="s">
        <v>226</v>
      </c>
      <c r="F37" s="36" t="str">
        <f t="shared" si="0"/>
        <v>В</v>
      </c>
      <c r="G37" s="36" t="str">
        <f t="shared" si="0"/>
        <v>Г</v>
      </c>
      <c r="H37" s="36" t="s">
        <v>807</v>
      </c>
      <c r="I37" s="36" t="s">
        <v>808</v>
      </c>
      <c r="J37" s="36" t="str">
        <f t="shared" si="1"/>
        <v>Верхозин В.Г.</v>
      </c>
    </row>
    <row r="38" spans="1:10" ht="15">
      <c r="A38" s="35">
        <v>38</v>
      </c>
      <c r="B38" s="12">
        <v>41102.37708333333</v>
      </c>
      <c r="C38" s="1" t="s">
        <v>227</v>
      </c>
      <c r="D38" s="1" t="s">
        <v>108</v>
      </c>
      <c r="E38" s="1" t="s">
        <v>90</v>
      </c>
      <c r="F38" s="36" t="str">
        <f t="shared" si="0"/>
        <v>В</v>
      </c>
      <c r="G38" s="36" t="str">
        <f t="shared" si="0"/>
        <v>Н</v>
      </c>
      <c r="H38" s="36" t="s">
        <v>807</v>
      </c>
      <c r="I38" s="36" t="s">
        <v>808</v>
      </c>
      <c r="J38" s="36" t="str">
        <f t="shared" si="1"/>
        <v>Бутылкина В.Н.</v>
      </c>
    </row>
    <row r="39" spans="1:10" ht="15">
      <c r="A39" s="35">
        <v>39</v>
      </c>
      <c r="B39" s="12">
        <v>41102.38888888889</v>
      </c>
      <c r="C39" s="1" t="s">
        <v>228</v>
      </c>
      <c r="D39" s="1" t="s">
        <v>102</v>
      </c>
      <c r="E39" s="1" t="s">
        <v>103</v>
      </c>
      <c r="F39" s="36" t="str">
        <f t="shared" si="0"/>
        <v>Е</v>
      </c>
      <c r="G39" s="36" t="str">
        <f t="shared" si="0"/>
        <v>Л</v>
      </c>
      <c r="H39" s="36" t="s">
        <v>807</v>
      </c>
      <c r="I39" s="36" t="s">
        <v>808</v>
      </c>
      <c r="J39" s="36" t="str">
        <f t="shared" si="1"/>
        <v>Молчанова Е.Л.</v>
      </c>
    </row>
    <row r="40" spans="1:10" ht="15">
      <c r="A40" s="35">
        <v>40</v>
      </c>
      <c r="B40" s="12">
        <v>41106.37708333333</v>
      </c>
      <c r="C40" s="1" t="s">
        <v>214</v>
      </c>
      <c r="D40" s="1" t="s">
        <v>133</v>
      </c>
      <c r="E40" s="1" t="s">
        <v>136</v>
      </c>
      <c r="F40" s="36" t="str">
        <f t="shared" si="0"/>
        <v>Ю</v>
      </c>
      <c r="G40" s="36" t="str">
        <f t="shared" si="0"/>
        <v>А</v>
      </c>
      <c r="H40" s="36" t="s">
        <v>807</v>
      </c>
      <c r="I40" s="36" t="s">
        <v>808</v>
      </c>
      <c r="J40" s="36" t="str">
        <f t="shared" si="1"/>
        <v>Галкина Ю.А.</v>
      </c>
    </row>
    <row r="41" spans="1:10" ht="15">
      <c r="A41" s="35">
        <v>41</v>
      </c>
      <c r="B41" s="12">
        <v>41106.59027777778</v>
      </c>
      <c r="C41" s="1" t="s">
        <v>229</v>
      </c>
      <c r="D41" s="1" t="s">
        <v>91</v>
      </c>
      <c r="E41" s="1" t="s">
        <v>90</v>
      </c>
      <c r="F41" s="36" t="str">
        <f t="shared" si="0"/>
        <v>И</v>
      </c>
      <c r="G41" s="36" t="str">
        <f t="shared" si="0"/>
        <v>Н</v>
      </c>
      <c r="H41" s="36" t="s">
        <v>807</v>
      </c>
      <c r="I41" s="36" t="s">
        <v>808</v>
      </c>
      <c r="J41" s="36" t="str">
        <f t="shared" si="1"/>
        <v>Иванова И.Н.</v>
      </c>
    </row>
    <row r="42" spans="1:10" ht="30">
      <c r="A42" s="35">
        <v>42</v>
      </c>
      <c r="B42" s="12">
        <v>41106.618055555555</v>
      </c>
      <c r="C42" s="1" t="s">
        <v>124</v>
      </c>
      <c r="D42" s="1" t="s">
        <v>123</v>
      </c>
      <c r="E42" s="1" t="s">
        <v>72</v>
      </c>
      <c r="F42" s="36" t="str">
        <f t="shared" si="0"/>
        <v>С</v>
      </c>
      <c r="G42" s="36" t="str">
        <f t="shared" si="0"/>
        <v>А</v>
      </c>
      <c r="H42" s="36" t="s">
        <v>807</v>
      </c>
      <c r="I42" s="36" t="s">
        <v>808</v>
      </c>
      <c r="J42" s="36" t="str">
        <f t="shared" si="1"/>
        <v>Алексеева С.А.</v>
      </c>
    </row>
    <row r="43" spans="1:10" ht="30">
      <c r="A43" s="35">
        <v>43</v>
      </c>
      <c r="B43" s="12">
        <v>41107.520833333336</v>
      </c>
      <c r="C43" s="1" t="s">
        <v>230</v>
      </c>
      <c r="D43" s="1" t="s">
        <v>132</v>
      </c>
      <c r="E43" s="1" t="s">
        <v>139</v>
      </c>
      <c r="F43" s="36" t="str">
        <f t="shared" si="0"/>
        <v>И</v>
      </c>
      <c r="G43" s="36" t="str">
        <f t="shared" si="0"/>
        <v>А</v>
      </c>
      <c r="H43" s="36" t="s">
        <v>807</v>
      </c>
      <c r="I43" s="36" t="s">
        <v>808</v>
      </c>
      <c r="J43" s="36" t="str">
        <f t="shared" si="1"/>
        <v>Потемкин И.А.</v>
      </c>
    </row>
    <row r="44" spans="1:10" ht="30">
      <c r="A44" s="35">
        <v>44</v>
      </c>
      <c r="B44" s="12">
        <v>41108.395833333336</v>
      </c>
      <c r="C44" s="1" t="s">
        <v>232</v>
      </c>
      <c r="D44" s="1" t="s">
        <v>178</v>
      </c>
      <c r="E44" s="1" t="s">
        <v>97</v>
      </c>
      <c r="F44" s="36" t="str">
        <f t="shared" si="0"/>
        <v>А</v>
      </c>
      <c r="G44" s="36" t="str">
        <f t="shared" si="0"/>
        <v>И</v>
      </c>
      <c r="H44" s="36" t="s">
        <v>807</v>
      </c>
      <c r="I44" s="36" t="s">
        <v>808</v>
      </c>
      <c r="J44" s="36" t="str">
        <f t="shared" si="1"/>
        <v>Даюров А.И.</v>
      </c>
    </row>
    <row r="45" spans="1:10" ht="30">
      <c r="A45" s="35">
        <v>45</v>
      </c>
      <c r="B45" s="12">
        <v>41108.479166666664</v>
      </c>
      <c r="C45" s="1" t="s">
        <v>233</v>
      </c>
      <c r="D45" s="1" t="s">
        <v>118</v>
      </c>
      <c r="E45" s="1" t="s">
        <v>99</v>
      </c>
      <c r="F45" s="36" t="str">
        <f t="shared" si="0"/>
        <v>Е</v>
      </c>
      <c r="G45" s="36" t="str">
        <f t="shared" si="0"/>
        <v>А</v>
      </c>
      <c r="H45" s="36" t="s">
        <v>807</v>
      </c>
      <c r="I45" s="36" t="s">
        <v>808</v>
      </c>
      <c r="J45" s="36" t="str">
        <f t="shared" si="1"/>
        <v>Беланова Е.А.</v>
      </c>
    </row>
    <row r="46" spans="1:10" ht="30">
      <c r="A46" s="35">
        <v>46</v>
      </c>
      <c r="B46" s="12">
        <v>41108.645833333336</v>
      </c>
      <c r="C46" s="1" t="s">
        <v>237</v>
      </c>
      <c r="D46" s="1" t="s">
        <v>75</v>
      </c>
      <c r="E46" s="1" t="s">
        <v>99</v>
      </c>
      <c r="F46" s="36" t="str">
        <f t="shared" si="0"/>
        <v>Н</v>
      </c>
      <c r="G46" s="36" t="str">
        <f t="shared" si="0"/>
        <v>А</v>
      </c>
      <c r="H46" s="36" t="s">
        <v>807</v>
      </c>
      <c r="I46" s="36" t="s">
        <v>808</v>
      </c>
      <c r="J46" s="36" t="str">
        <f t="shared" si="1"/>
        <v>Бурмистрова Н.А.</v>
      </c>
    </row>
    <row r="47" spans="1:10" ht="30">
      <c r="A47" s="35">
        <v>47</v>
      </c>
      <c r="B47" s="12">
        <v>41109.50277777778</v>
      </c>
      <c r="C47" s="1" t="s">
        <v>238</v>
      </c>
      <c r="D47" s="1" t="s">
        <v>106</v>
      </c>
      <c r="E47" s="1" t="s">
        <v>107</v>
      </c>
      <c r="F47" s="36" t="str">
        <f t="shared" si="0"/>
        <v>Л</v>
      </c>
      <c r="G47" s="36" t="str">
        <f t="shared" si="0"/>
        <v>В</v>
      </c>
      <c r="H47" s="36" t="s">
        <v>807</v>
      </c>
      <c r="I47" s="36" t="s">
        <v>808</v>
      </c>
      <c r="J47" s="36" t="str">
        <f t="shared" si="1"/>
        <v>Громова Л.В.</v>
      </c>
    </row>
    <row r="48" spans="1:10" ht="15">
      <c r="A48" s="35">
        <v>48</v>
      </c>
      <c r="B48" s="12">
        <v>41109.51666666667</v>
      </c>
      <c r="C48" s="1" t="s">
        <v>239</v>
      </c>
      <c r="D48" s="1" t="s">
        <v>166</v>
      </c>
      <c r="E48" s="1" t="s">
        <v>240</v>
      </c>
      <c r="F48" s="36" t="str">
        <f t="shared" si="0"/>
        <v>В</v>
      </c>
      <c r="G48" s="36" t="str">
        <f t="shared" si="0"/>
        <v>В</v>
      </c>
      <c r="H48" s="36" t="s">
        <v>807</v>
      </c>
      <c r="I48" s="36" t="s">
        <v>808</v>
      </c>
      <c r="J48" s="36" t="str">
        <f t="shared" si="1"/>
        <v>Матрос В.В.</v>
      </c>
    </row>
    <row r="49" spans="1:10" ht="15">
      <c r="A49" s="35">
        <v>49</v>
      </c>
      <c r="B49" s="12">
        <v>41109.64236111111</v>
      </c>
      <c r="C49" s="1" t="s">
        <v>241</v>
      </c>
      <c r="D49" s="1" t="s">
        <v>83</v>
      </c>
      <c r="E49" s="1" t="s">
        <v>103</v>
      </c>
      <c r="F49" s="36" t="str">
        <f t="shared" si="0"/>
        <v>Т</v>
      </c>
      <c r="G49" s="36" t="str">
        <f t="shared" si="0"/>
        <v>Л</v>
      </c>
      <c r="H49" s="36" t="s">
        <v>807</v>
      </c>
      <c r="I49" s="36" t="s">
        <v>808</v>
      </c>
      <c r="J49" s="36" t="str">
        <f t="shared" si="1"/>
        <v>Курильченко Т.Л.</v>
      </c>
    </row>
    <row r="50" spans="1:10" ht="30">
      <c r="A50" s="35">
        <v>50</v>
      </c>
      <c r="B50" s="12">
        <v>41110.43402777778</v>
      </c>
      <c r="C50" s="1" t="s">
        <v>242</v>
      </c>
      <c r="D50" s="1" t="s">
        <v>243</v>
      </c>
      <c r="E50" s="1" t="s">
        <v>99</v>
      </c>
      <c r="F50" s="36" t="str">
        <f t="shared" si="0"/>
        <v>Л</v>
      </c>
      <c r="G50" s="36" t="str">
        <f t="shared" si="0"/>
        <v>А</v>
      </c>
      <c r="H50" s="36" t="s">
        <v>807</v>
      </c>
      <c r="I50" s="36" t="s">
        <v>808</v>
      </c>
      <c r="J50" s="36" t="str">
        <f t="shared" si="1"/>
        <v>Додонова Л.А.</v>
      </c>
    </row>
    <row r="51" spans="1:10" ht="15">
      <c r="A51" s="35">
        <v>51</v>
      </c>
      <c r="B51" s="12">
        <v>41110.618055555555</v>
      </c>
      <c r="C51" s="1" t="s">
        <v>207</v>
      </c>
      <c r="D51" s="1" t="s">
        <v>102</v>
      </c>
      <c r="E51" s="1" t="s">
        <v>72</v>
      </c>
      <c r="F51" s="36" t="str">
        <f t="shared" si="0"/>
        <v>Е</v>
      </c>
      <c r="G51" s="36" t="str">
        <f t="shared" si="0"/>
        <v>А</v>
      </c>
      <c r="H51" s="36" t="s">
        <v>807</v>
      </c>
      <c r="I51" s="36" t="s">
        <v>808</v>
      </c>
      <c r="J51" s="36" t="str">
        <f t="shared" si="1"/>
        <v>Сорокина Е.А.</v>
      </c>
    </row>
    <row r="52" spans="1:10" ht="15">
      <c r="A52" s="35">
        <v>52</v>
      </c>
      <c r="B52" s="12">
        <v>41110.65277777778</v>
      </c>
      <c r="C52" s="1" t="s">
        <v>244</v>
      </c>
      <c r="D52" s="1" t="s">
        <v>102</v>
      </c>
      <c r="E52" s="1" t="s">
        <v>89</v>
      </c>
      <c r="F52" s="36" t="str">
        <f t="shared" si="0"/>
        <v>Е</v>
      </c>
      <c r="G52" s="36" t="str">
        <f t="shared" si="0"/>
        <v>М</v>
      </c>
      <c r="H52" s="36" t="s">
        <v>807</v>
      </c>
      <c r="I52" s="36" t="s">
        <v>808</v>
      </c>
      <c r="J52" s="36" t="str">
        <f t="shared" si="1"/>
        <v>Филимонова Е.М.</v>
      </c>
    </row>
    <row r="53" spans="1:10" ht="30">
      <c r="A53" s="35">
        <v>53</v>
      </c>
      <c r="B53" s="12">
        <v>41113.430555555555</v>
      </c>
      <c r="C53" s="1" t="s">
        <v>245</v>
      </c>
      <c r="D53" s="1" t="s">
        <v>120</v>
      </c>
      <c r="E53" s="1" t="s">
        <v>107</v>
      </c>
      <c r="F53" s="36" t="str">
        <f t="shared" si="0"/>
        <v>А</v>
      </c>
      <c r="G53" s="36" t="str">
        <f t="shared" si="0"/>
        <v>В</v>
      </c>
      <c r="H53" s="36" t="s">
        <v>807</v>
      </c>
      <c r="I53" s="36" t="s">
        <v>808</v>
      </c>
      <c r="J53" s="36" t="str">
        <f t="shared" si="1"/>
        <v>Дубасова А.В.</v>
      </c>
    </row>
    <row r="54" spans="1:10" ht="15">
      <c r="A54" s="35">
        <v>54</v>
      </c>
      <c r="B54" s="12">
        <v>41114.458333333336</v>
      </c>
      <c r="C54" s="1" t="s">
        <v>246</v>
      </c>
      <c r="D54" s="1" t="s">
        <v>102</v>
      </c>
      <c r="E54" s="1" t="s">
        <v>72</v>
      </c>
      <c r="F54" s="36" t="str">
        <f t="shared" si="0"/>
        <v>Е</v>
      </c>
      <c r="G54" s="36" t="str">
        <f t="shared" si="0"/>
        <v>А</v>
      </c>
      <c r="H54" s="36" t="s">
        <v>807</v>
      </c>
      <c r="I54" s="36" t="s">
        <v>808</v>
      </c>
      <c r="J54" s="36" t="str">
        <f t="shared" si="1"/>
        <v>Панфилова Е.А.</v>
      </c>
    </row>
    <row r="55" spans="1:10" ht="30">
      <c r="A55" s="35">
        <v>55</v>
      </c>
      <c r="B55" s="12">
        <v>41114.461805555555</v>
      </c>
      <c r="C55" s="1" t="s">
        <v>247</v>
      </c>
      <c r="D55" s="1" t="s">
        <v>178</v>
      </c>
      <c r="E55" s="1" t="s">
        <v>113</v>
      </c>
      <c r="F55" s="36" t="str">
        <f t="shared" si="0"/>
        <v>А</v>
      </c>
      <c r="G55" s="36" t="str">
        <f t="shared" si="0"/>
        <v>Ю</v>
      </c>
      <c r="H55" s="36" t="s">
        <v>807</v>
      </c>
      <c r="I55" s="36" t="s">
        <v>808</v>
      </c>
      <c r="J55" s="36" t="str">
        <f t="shared" si="1"/>
        <v>Чернов А.Ю.</v>
      </c>
    </row>
    <row r="56" spans="1:10" ht="15">
      <c r="A56" s="35">
        <v>56</v>
      </c>
      <c r="B56" s="12">
        <v>41114.65277777778</v>
      </c>
      <c r="C56" s="1" t="s">
        <v>248</v>
      </c>
      <c r="D56" s="1" t="s">
        <v>108</v>
      </c>
      <c r="E56" s="1" t="s">
        <v>119</v>
      </c>
      <c r="F56" s="36" t="str">
        <f t="shared" si="0"/>
        <v>В</v>
      </c>
      <c r="G56" s="36" t="str">
        <f t="shared" si="0"/>
        <v>А</v>
      </c>
      <c r="H56" s="36" t="s">
        <v>807</v>
      </c>
      <c r="I56" s="36" t="s">
        <v>808</v>
      </c>
      <c r="J56" s="36" t="str">
        <f t="shared" si="1"/>
        <v>Кульчицкая В.А.</v>
      </c>
    </row>
    <row r="57" spans="1:10" ht="15">
      <c r="A57" s="35">
        <v>57</v>
      </c>
      <c r="B57" s="12">
        <v>41115.40972222222</v>
      </c>
      <c r="C57" s="1" t="s">
        <v>249</v>
      </c>
      <c r="D57" s="1" t="s">
        <v>75</v>
      </c>
      <c r="E57" s="1" t="s">
        <v>160</v>
      </c>
      <c r="F57" s="36" t="str">
        <f t="shared" si="0"/>
        <v>Н</v>
      </c>
      <c r="G57" s="36" t="str">
        <f t="shared" si="0"/>
        <v>П</v>
      </c>
      <c r="H57" s="36" t="s">
        <v>807</v>
      </c>
      <c r="I57" s="36" t="s">
        <v>808</v>
      </c>
      <c r="J57" s="36" t="str">
        <f t="shared" si="1"/>
        <v>Логачева Н.П.</v>
      </c>
    </row>
    <row r="58" spans="1:10" ht="15">
      <c r="A58" s="35">
        <v>58</v>
      </c>
      <c r="B58" s="12">
        <v>41116.48611111111</v>
      </c>
      <c r="C58" s="1" t="s">
        <v>250</v>
      </c>
      <c r="D58" s="1" t="s">
        <v>252</v>
      </c>
      <c r="E58" s="1" t="s">
        <v>251</v>
      </c>
      <c r="F58" s="36" t="str">
        <f t="shared" si="0"/>
        <v>К</v>
      </c>
      <c r="G58" s="36" t="str">
        <f t="shared" si="0"/>
        <v>Ф</v>
      </c>
      <c r="H58" s="36" t="s">
        <v>807</v>
      </c>
      <c r="I58" s="36" t="s">
        <v>808</v>
      </c>
      <c r="J58" s="36" t="str">
        <f t="shared" si="1"/>
        <v>Раскач К.Ф.</v>
      </c>
    </row>
    <row r="59" spans="1:10" ht="30">
      <c r="A59" s="35">
        <v>59</v>
      </c>
      <c r="B59" s="12">
        <v>41116.625</v>
      </c>
      <c r="C59" s="1" t="s">
        <v>253</v>
      </c>
      <c r="D59" s="1" t="s">
        <v>102</v>
      </c>
      <c r="E59" s="1" t="s">
        <v>99</v>
      </c>
      <c r="F59" s="36" t="str">
        <f t="shared" si="0"/>
        <v>Е</v>
      </c>
      <c r="G59" s="36" t="str">
        <f t="shared" si="0"/>
        <v>А</v>
      </c>
      <c r="H59" s="36" t="s">
        <v>807</v>
      </c>
      <c r="I59" s="36" t="s">
        <v>808</v>
      </c>
      <c r="J59" s="36" t="str">
        <f t="shared" si="1"/>
        <v>Дроздова Е.А.</v>
      </c>
    </row>
    <row r="60" spans="1:10" ht="15">
      <c r="A60" s="35">
        <v>60</v>
      </c>
      <c r="B60" s="12">
        <v>41116.65625</v>
      </c>
      <c r="C60" s="1" t="s">
        <v>254</v>
      </c>
      <c r="D60" s="1" t="s">
        <v>114</v>
      </c>
      <c r="E60" s="1" t="s">
        <v>255</v>
      </c>
      <c r="F60" s="36" t="str">
        <f t="shared" si="0"/>
        <v>С</v>
      </c>
      <c r="G60" s="36" t="str">
        <f t="shared" si="0"/>
        <v>Е</v>
      </c>
      <c r="H60" s="36" t="s">
        <v>807</v>
      </c>
      <c r="I60" s="36" t="s">
        <v>808</v>
      </c>
      <c r="J60" s="36" t="str">
        <f t="shared" si="1"/>
        <v>Сывороткин С.Е.</v>
      </c>
    </row>
    <row r="61" spans="1:10" ht="30">
      <c r="A61" s="35">
        <v>61</v>
      </c>
      <c r="B61" s="12">
        <v>41121.46527777778</v>
      </c>
      <c r="C61" s="1" t="s">
        <v>256</v>
      </c>
      <c r="D61" s="1" t="s">
        <v>258</v>
      </c>
      <c r="E61" s="1" t="s">
        <v>257</v>
      </c>
      <c r="F61" s="36" t="str">
        <f t="shared" si="0"/>
        <v>А</v>
      </c>
      <c r="G61" s="36" t="str">
        <f t="shared" si="0"/>
        <v>Х</v>
      </c>
      <c r="H61" s="36" t="s">
        <v>807</v>
      </c>
      <c r="I61" s="36" t="s">
        <v>808</v>
      </c>
      <c r="J61" s="36" t="str">
        <f t="shared" si="1"/>
        <v>Мадримова А.Х.</v>
      </c>
    </row>
    <row r="62" spans="1:10" ht="15">
      <c r="A62" s="35">
        <v>62</v>
      </c>
      <c r="B62" s="12">
        <v>41122.381944444445</v>
      </c>
      <c r="C62" s="1" t="s">
        <v>259</v>
      </c>
      <c r="D62" s="1" t="s">
        <v>75</v>
      </c>
      <c r="E62" s="1" t="s">
        <v>117</v>
      </c>
      <c r="F62" s="36" t="str">
        <f t="shared" si="0"/>
        <v>Н</v>
      </c>
      <c r="G62" s="36" t="str">
        <f t="shared" si="0"/>
        <v>В</v>
      </c>
      <c r="H62" s="36" t="s">
        <v>807</v>
      </c>
      <c r="I62" s="36" t="s">
        <v>808</v>
      </c>
      <c r="J62" s="36" t="str">
        <f t="shared" si="1"/>
        <v>Калабишка Н.В.</v>
      </c>
    </row>
    <row r="63" spans="1:10" ht="15">
      <c r="A63" s="35">
        <v>63</v>
      </c>
      <c r="B63" s="12">
        <v>41122.625</v>
      </c>
      <c r="C63" s="1" t="s">
        <v>260</v>
      </c>
      <c r="D63" s="1" t="s">
        <v>102</v>
      </c>
      <c r="E63" s="1" t="s">
        <v>93</v>
      </c>
      <c r="F63" s="36" t="str">
        <f t="shared" si="0"/>
        <v>Е</v>
      </c>
      <c r="G63" s="36" t="str">
        <f t="shared" si="0"/>
        <v>В</v>
      </c>
      <c r="H63" s="36" t="s">
        <v>807</v>
      </c>
      <c r="I63" s="36" t="s">
        <v>808</v>
      </c>
      <c r="J63" s="36" t="str">
        <f t="shared" si="1"/>
        <v>Черепанова Е.В.</v>
      </c>
    </row>
    <row r="64" spans="1:10" ht="15">
      <c r="A64" s="35">
        <v>64</v>
      </c>
      <c r="B64" s="12">
        <v>41123.604166666664</v>
      </c>
      <c r="C64" s="1" t="s">
        <v>261</v>
      </c>
      <c r="D64" s="1" t="s">
        <v>83</v>
      </c>
      <c r="E64" s="1" t="s">
        <v>72</v>
      </c>
      <c r="F64" s="36" t="str">
        <f t="shared" si="0"/>
        <v>Т</v>
      </c>
      <c r="G64" s="36" t="str">
        <f t="shared" si="0"/>
        <v>А</v>
      </c>
      <c r="H64" s="36" t="s">
        <v>807</v>
      </c>
      <c r="I64" s="36" t="s">
        <v>808</v>
      </c>
      <c r="J64" s="36" t="str">
        <f t="shared" si="1"/>
        <v>Щербина Т.А.</v>
      </c>
    </row>
    <row r="65" spans="1:10" ht="15">
      <c r="A65" s="35">
        <v>65</v>
      </c>
      <c r="B65" s="12">
        <v>41128.586805555555</v>
      </c>
      <c r="C65" s="1" t="s">
        <v>263</v>
      </c>
      <c r="D65" s="1" t="s">
        <v>264</v>
      </c>
      <c r="E65" s="1" t="s">
        <v>157</v>
      </c>
      <c r="F65" s="36" t="str">
        <f t="shared" si="0"/>
        <v>Д</v>
      </c>
      <c r="G65" s="36" t="str">
        <f t="shared" si="0"/>
        <v>И</v>
      </c>
      <c r="H65" s="36" t="s">
        <v>807</v>
      </c>
      <c r="I65" s="36" t="s">
        <v>808</v>
      </c>
      <c r="J65" s="36" t="str">
        <f t="shared" si="1"/>
        <v>Муркина Д.И.</v>
      </c>
    </row>
    <row r="66" spans="1:10" ht="15">
      <c r="A66" s="35">
        <v>66</v>
      </c>
      <c r="B66" s="12">
        <v>41129.65416666667</v>
      </c>
      <c r="C66" s="1" t="s">
        <v>265</v>
      </c>
      <c r="D66" s="1" t="s">
        <v>114</v>
      </c>
      <c r="E66" s="1" t="s">
        <v>78</v>
      </c>
      <c r="F66" s="36" t="str">
        <f aca="true" t="shared" si="2" ref="F66:G129">LEFT(D66,1)</f>
        <v>С</v>
      </c>
      <c r="G66" s="36" t="str">
        <f t="shared" si="2"/>
        <v>Н</v>
      </c>
      <c r="H66" s="36" t="s">
        <v>807</v>
      </c>
      <c r="I66" s="36" t="s">
        <v>808</v>
      </c>
      <c r="J66" s="36" t="str">
        <f aca="true" t="shared" si="3" ref="J66:J129">CONCATENATE(C66,H66,F66,I66,G66,I66)</f>
        <v>Романов С.Н.</v>
      </c>
    </row>
    <row r="67" spans="1:10" ht="30">
      <c r="A67" s="35">
        <v>67</v>
      </c>
      <c r="B67" s="12">
        <v>41129.66180555556</v>
      </c>
      <c r="C67" s="1" t="s">
        <v>266</v>
      </c>
      <c r="D67" s="1" t="s">
        <v>118</v>
      </c>
      <c r="E67" s="1" t="s">
        <v>72</v>
      </c>
      <c r="F67" s="36" t="str">
        <f t="shared" si="2"/>
        <v>Е</v>
      </c>
      <c r="G67" s="36" t="str">
        <f t="shared" si="2"/>
        <v>А</v>
      </c>
      <c r="H67" s="36" t="s">
        <v>807</v>
      </c>
      <c r="I67" s="36" t="s">
        <v>808</v>
      </c>
      <c r="J67" s="36" t="str">
        <f t="shared" si="3"/>
        <v>Маслова Е.А.</v>
      </c>
    </row>
    <row r="68" spans="1:10" ht="15">
      <c r="A68" s="35">
        <v>68</v>
      </c>
      <c r="B68" s="12">
        <v>41135.6</v>
      </c>
      <c r="C68" s="1" t="s">
        <v>770</v>
      </c>
      <c r="D68" s="1" t="s">
        <v>176</v>
      </c>
      <c r="E68" s="1" t="s">
        <v>93</v>
      </c>
      <c r="F68" s="36" t="str">
        <f t="shared" si="2"/>
        <v>Н</v>
      </c>
      <c r="G68" s="36" t="str">
        <f t="shared" si="2"/>
        <v>В</v>
      </c>
      <c r="H68" s="36" t="s">
        <v>807</v>
      </c>
      <c r="I68" s="36" t="s">
        <v>808</v>
      </c>
      <c r="J68" s="36" t="str">
        <f t="shared" si="3"/>
        <v>Кувыкина Н.В.</v>
      </c>
    </row>
    <row r="69" spans="1:10" ht="15">
      <c r="A69" s="35">
        <v>69</v>
      </c>
      <c r="B69" s="12">
        <v>41136.444444444445</v>
      </c>
      <c r="C69" s="1" t="s">
        <v>267</v>
      </c>
      <c r="D69" s="1" t="s">
        <v>102</v>
      </c>
      <c r="E69" s="1" t="s">
        <v>98</v>
      </c>
      <c r="F69" s="36" t="str">
        <f t="shared" si="2"/>
        <v>Е</v>
      </c>
      <c r="G69" s="36" t="str">
        <f t="shared" si="2"/>
        <v>С</v>
      </c>
      <c r="H69" s="36" t="s">
        <v>807</v>
      </c>
      <c r="I69" s="36" t="s">
        <v>808</v>
      </c>
      <c r="J69" s="36" t="str">
        <f t="shared" si="3"/>
        <v>Короткая Е.С.</v>
      </c>
    </row>
    <row r="70" spans="1:10" ht="15">
      <c r="A70" s="35">
        <v>70</v>
      </c>
      <c r="B70" s="12">
        <v>41136.5</v>
      </c>
      <c r="C70" s="1" t="s">
        <v>268</v>
      </c>
      <c r="D70" s="1" t="s">
        <v>73</v>
      </c>
      <c r="E70" s="1" t="s">
        <v>72</v>
      </c>
      <c r="F70" s="36" t="str">
        <f t="shared" si="2"/>
        <v>О</v>
      </c>
      <c r="G70" s="36" t="str">
        <f t="shared" si="2"/>
        <v>А</v>
      </c>
      <c r="H70" s="36" t="s">
        <v>807</v>
      </c>
      <c r="I70" s="36" t="s">
        <v>808</v>
      </c>
      <c r="J70" s="36" t="str">
        <f t="shared" si="3"/>
        <v>Романова О.А.</v>
      </c>
    </row>
    <row r="71" spans="1:10" ht="30">
      <c r="A71" s="35">
        <v>71</v>
      </c>
      <c r="B71" s="12">
        <v>41137.385416666664</v>
      </c>
      <c r="C71" s="1" t="s">
        <v>269</v>
      </c>
      <c r="D71" s="1" t="s">
        <v>118</v>
      </c>
      <c r="E71" s="1" t="s">
        <v>90</v>
      </c>
      <c r="F71" s="36" t="str">
        <f t="shared" si="2"/>
        <v>Е</v>
      </c>
      <c r="G71" s="36" t="str">
        <f t="shared" si="2"/>
        <v>Н</v>
      </c>
      <c r="H71" s="36" t="s">
        <v>807</v>
      </c>
      <c r="I71" s="36" t="s">
        <v>808</v>
      </c>
      <c r="J71" s="36" t="str">
        <f t="shared" si="3"/>
        <v>Кулебякина Е.Н.</v>
      </c>
    </row>
    <row r="72" spans="1:10" ht="30">
      <c r="A72" s="35">
        <v>72</v>
      </c>
      <c r="B72" s="12">
        <v>41137.53125</v>
      </c>
      <c r="C72" s="1" t="s">
        <v>272</v>
      </c>
      <c r="D72" s="1" t="s">
        <v>102</v>
      </c>
      <c r="E72" s="1" t="s">
        <v>99</v>
      </c>
      <c r="F72" s="36" t="str">
        <f t="shared" si="2"/>
        <v>Е</v>
      </c>
      <c r="G72" s="36" t="str">
        <f t="shared" si="2"/>
        <v>А</v>
      </c>
      <c r="H72" s="36" t="s">
        <v>807</v>
      </c>
      <c r="I72" s="36" t="s">
        <v>808</v>
      </c>
      <c r="J72" s="36" t="str">
        <f t="shared" si="3"/>
        <v>Матвеева Е.А.</v>
      </c>
    </row>
    <row r="73" spans="1:10" ht="15">
      <c r="A73" s="35">
        <v>73</v>
      </c>
      <c r="B73" s="12">
        <v>41137.59166666667</v>
      </c>
      <c r="C73" s="1" t="s">
        <v>273</v>
      </c>
      <c r="D73" s="1" t="s">
        <v>96</v>
      </c>
      <c r="E73" s="1" t="s">
        <v>93</v>
      </c>
      <c r="F73" s="36" t="str">
        <f t="shared" si="2"/>
        <v>М</v>
      </c>
      <c r="G73" s="36" t="str">
        <f t="shared" si="2"/>
        <v>В</v>
      </c>
      <c r="H73" s="36" t="s">
        <v>807</v>
      </c>
      <c r="I73" s="36" t="s">
        <v>808</v>
      </c>
      <c r="J73" s="36" t="str">
        <f t="shared" si="3"/>
        <v>Кудинова М.В.</v>
      </c>
    </row>
    <row r="74" spans="1:10" ht="30">
      <c r="A74" s="35">
        <v>74</v>
      </c>
      <c r="B74" s="12">
        <v>41137.649305555555</v>
      </c>
      <c r="C74" s="1" t="s">
        <v>274</v>
      </c>
      <c r="D74" s="1" t="s">
        <v>123</v>
      </c>
      <c r="E74" s="1" t="s">
        <v>275</v>
      </c>
      <c r="F74" s="36" t="str">
        <f t="shared" si="2"/>
        <v>С</v>
      </c>
      <c r="G74" s="36" t="str">
        <f t="shared" si="2"/>
        <v>В</v>
      </c>
      <c r="H74" s="36" t="s">
        <v>807</v>
      </c>
      <c r="I74" s="36" t="s">
        <v>808</v>
      </c>
      <c r="J74" s="36" t="str">
        <f t="shared" si="3"/>
        <v>Мкртычян С.В.</v>
      </c>
    </row>
    <row r="75" spans="1:10" ht="15">
      <c r="A75" s="35">
        <v>75</v>
      </c>
      <c r="B75" s="12">
        <v>41137.65972222222</v>
      </c>
      <c r="C75" s="1" t="s">
        <v>276</v>
      </c>
      <c r="D75" s="1" t="s">
        <v>161</v>
      </c>
      <c r="E75" s="1" t="s">
        <v>184</v>
      </c>
      <c r="F75" s="36" t="str">
        <f t="shared" si="2"/>
        <v>О</v>
      </c>
      <c r="G75" s="36" t="str">
        <f t="shared" si="2"/>
        <v>О</v>
      </c>
      <c r="H75" s="36" t="s">
        <v>807</v>
      </c>
      <c r="I75" s="36" t="s">
        <v>808</v>
      </c>
      <c r="J75" s="36" t="str">
        <f t="shared" si="3"/>
        <v>Путинцева О.О.</v>
      </c>
    </row>
    <row r="76" spans="1:10" ht="15">
      <c r="A76" s="35">
        <v>76</v>
      </c>
      <c r="B76" s="12">
        <v>41138.5</v>
      </c>
      <c r="C76" s="1" t="s">
        <v>279</v>
      </c>
      <c r="D76" s="1" t="s">
        <v>132</v>
      </c>
      <c r="E76" s="1" t="s">
        <v>167</v>
      </c>
      <c r="F76" s="36" t="str">
        <f t="shared" si="2"/>
        <v>И</v>
      </c>
      <c r="G76" s="36" t="str">
        <f t="shared" si="2"/>
        <v>В</v>
      </c>
      <c r="H76" s="36" t="s">
        <v>807</v>
      </c>
      <c r="I76" s="36" t="s">
        <v>808</v>
      </c>
      <c r="J76" s="36" t="str">
        <f t="shared" si="3"/>
        <v>Митин И.В.</v>
      </c>
    </row>
    <row r="77" spans="1:10" ht="30">
      <c r="A77" s="35">
        <v>77</v>
      </c>
      <c r="B77" s="12">
        <v>41141.44097222222</v>
      </c>
      <c r="C77" s="1" t="s">
        <v>280</v>
      </c>
      <c r="D77" s="1" t="s">
        <v>83</v>
      </c>
      <c r="E77" s="1" t="s">
        <v>99</v>
      </c>
      <c r="F77" s="36" t="str">
        <f t="shared" si="2"/>
        <v>Т</v>
      </c>
      <c r="G77" s="36" t="str">
        <f t="shared" si="2"/>
        <v>А</v>
      </c>
      <c r="H77" s="36" t="s">
        <v>807</v>
      </c>
      <c r="I77" s="36" t="s">
        <v>808</v>
      </c>
      <c r="J77" s="36" t="str">
        <f t="shared" si="3"/>
        <v>Максимова Т.А.</v>
      </c>
    </row>
    <row r="78" spans="1:10" ht="15">
      <c r="A78" s="35">
        <v>78</v>
      </c>
      <c r="B78" s="12">
        <v>41141.447916666664</v>
      </c>
      <c r="C78" s="1" t="s">
        <v>281</v>
      </c>
      <c r="D78" s="1" t="s">
        <v>75</v>
      </c>
      <c r="E78" s="1" t="s">
        <v>98</v>
      </c>
      <c r="F78" s="36" t="str">
        <f t="shared" si="2"/>
        <v>Н</v>
      </c>
      <c r="G78" s="36" t="str">
        <f t="shared" si="2"/>
        <v>С</v>
      </c>
      <c r="H78" s="36" t="s">
        <v>807</v>
      </c>
      <c r="I78" s="36" t="s">
        <v>808</v>
      </c>
      <c r="J78" s="36" t="str">
        <f t="shared" si="3"/>
        <v>Клочкова Н.С.</v>
      </c>
    </row>
    <row r="79" spans="1:10" ht="30">
      <c r="A79" s="35">
        <v>79</v>
      </c>
      <c r="B79" s="12">
        <v>41141.52291666667</v>
      </c>
      <c r="C79" s="1" t="s">
        <v>282</v>
      </c>
      <c r="D79" s="1" t="s">
        <v>123</v>
      </c>
      <c r="E79" s="1" t="s">
        <v>72</v>
      </c>
      <c r="F79" s="36" t="str">
        <f t="shared" si="2"/>
        <v>С</v>
      </c>
      <c r="G79" s="36" t="str">
        <f t="shared" si="2"/>
        <v>А</v>
      </c>
      <c r="H79" s="36" t="s">
        <v>807</v>
      </c>
      <c r="I79" s="36" t="s">
        <v>808</v>
      </c>
      <c r="J79" s="36" t="str">
        <f t="shared" si="3"/>
        <v>Новикова С.А.</v>
      </c>
    </row>
    <row r="80" spans="1:10" ht="15">
      <c r="A80" s="35">
        <v>80</v>
      </c>
      <c r="B80" s="12">
        <v>41141.52361111111</v>
      </c>
      <c r="C80" s="1" t="s">
        <v>282</v>
      </c>
      <c r="D80" s="1" t="s">
        <v>176</v>
      </c>
      <c r="E80" s="1" t="s">
        <v>72</v>
      </c>
      <c r="F80" s="36" t="str">
        <f t="shared" si="2"/>
        <v>Н</v>
      </c>
      <c r="G80" s="36" t="str">
        <f t="shared" si="2"/>
        <v>А</v>
      </c>
      <c r="H80" s="36" t="s">
        <v>807</v>
      </c>
      <c r="I80" s="36" t="s">
        <v>808</v>
      </c>
      <c r="J80" s="36" t="str">
        <f t="shared" si="3"/>
        <v>Новикова Н.А.</v>
      </c>
    </row>
    <row r="81" spans="1:10" ht="15">
      <c r="A81" s="35">
        <v>81</v>
      </c>
      <c r="B81" s="12">
        <v>41141.53125</v>
      </c>
      <c r="C81" s="1" t="s">
        <v>283</v>
      </c>
      <c r="D81" s="1" t="s">
        <v>284</v>
      </c>
      <c r="E81" s="1" t="s">
        <v>136</v>
      </c>
      <c r="F81" s="36" t="str">
        <f t="shared" si="2"/>
        <v>Я</v>
      </c>
      <c r="G81" s="36" t="str">
        <f t="shared" si="2"/>
        <v>А</v>
      </c>
      <c r="H81" s="36" t="s">
        <v>807</v>
      </c>
      <c r="I81" s="36" t="s">
        <v>808</v>
      </c>
      <c r="J81" s="36" t="str">
        <f t="shared" si="3"/>
        <v>Андрианова Я.А.</v>
      </c>
    </row>
    <row r="82" spans="1:10" ht="15">
      <c r="A82" s="35">
        <v>82</v>
      </c>
      <c r="B82" s="12">
        <v>41141.64236111111</v>
      </c>
      <c r="C82" s="1" t="s">
        <v>285</v>
      </c>
      <c r="D82" s="1" t="s">
        <v>94</v>
      </c>
      <c r="E82" s="1" t="s">
        <v>72</v>
      </c>
      <c r="F82" s="36" t="str">
        <f t="shared" si="2"/>
        <v>О</v>
      </c>
      <c r="G82" s="36" t="str">
        <f t="shared" si="2"/>
        <v>А</v>
      </c>
      <c r="H82" s="36" t="s">
        <v>807</v>
      </c>
      <c r="I82" s="36" t="s">
        <v>808</v>
      </c>
      <c r="J82" s="36" t="str">
        <f t="shared" si="3"/>
        <v>Цух О.А.</v>
      </c>
    </row>
    <row r="83" spans="1:10" ht="15">
      <c r="A83" s="35">
        <v>83</v>
      </c>
      <c r="B83" s="12">
        <v>41144.38888888889</v>
      </c>
      <c r="C83" s="1" t="s">
        <v>286</v>
      </c>
      <c r="D83" s="1" t="s">
        <v>142</v>
      </c>
      <c r="E83" s="1" t="s">
        <v>165</v>
      </c>
      <c r="F83" s="36" t="str">
        <f t="shared" si="2"/>
        <v>А</v>
      </c>
      <c r="G83" s="36" t="str">
        <f t="shared" si="2"/>
        <v>А</v>
      </c>
      <c r="H83" s="36" t="s">
        <v>807</v>
      </c>
      <c r="I83" s="36" t="s">
        <v>808</v>
      </c>
      <c r="J83" s="36" t="str">
        <f t="shared" si="3"/>
        <v>Телегин А.А.</v>
      </c>
    </row>
    <row r="84" spans="1:10" ht="30">
      <c r="A84" s="35">
        <v>84</v>
      </c>
      <c r="B84" s="12">
        <v>41144.489583333336</v>
      </c>
      <c r="C84" s="1" t="s">
        <v>287</v>
      </c>
      <c r="D84" s="1" t="s">
        <v>91</v>
      </c>
      <c r="E84" s="1" t="s">
        <v>107</v>
      </c>
      <c r="F84" s="36" t="str">
        <f t="shared" si="2"/>
        <v>И</v>
      </c>
      <c r="G84" s="36" t="str">
        <f t="shared" si="2"/>
        <v>В</v>
      </c>
      <c r="H84" s="36" t="s">
        <v>807</v>
      </c>
      <c r="I84" s="36" t="s">
        <v>808</v>
      </c>
      <c r="J84" s="36" t="str">
        <f t="shared" si="3"/>
        <v>Нестерова И.В.</v>
      </c>
    </row>
    <row r="85" spans="1:10" ht="15">
      <c r="A85" s="35">
        <v>85</v>
      </c>
      <c r="B85" s="12">
        <v>41144.59722222222</v>
      </c>
      <c r="C85" s="1" t="s">
        <v>288</v>
      </c>
      <c r="D85" s="1" t="s">
        <v>120</v>
      </c>
      <c r="E85" s="1" t="s">
        <v>76</v>
      </c>
      <c r="F85" s="36" t="str">
        <f t="shared" si="2"/>
        <v>А</v>
      </c>
      <c r="G85" s="36" t="str">
        <f t="shared" si="2"/>
        <v>Л</v>
      </c>
      <c r="H85" s="36" t="s">
        <v>807</v>
      </c>
      <c r="I85" s="36" t="s">
        <v>808</v>
      </c>
      <c r="J85" s="36" t="str">
        <f t="shared" si="3"/>
        <v>Охрямкина А.Л.</v>
      </c>
    </row>
    <row r="86" spans="1:10" ht="15">
      <c r="A86" s="35">
        <v>86</v>
      </c>
      <c r="B86" s="12">
        <v>41144.61875</v>
      </c>
      <c r="C86" s="1" t="s">
        <v>289</v>
      </c>
      <c r="D86" s="1" t="s">
        <v>94</v>
      </c>
      <c r="E86" s="1" t="s">
        <v>90</v>
      </c>
      <c r="F86" s="36" t="str">
        <f t="shared" si="2"/>
        <v>О</v>
      </c>
      <c r="G86" s="36" t="str">
        <f t="shared" si="2"/>
        <v>Н</v>
      </c>
      <c r="H86" s="36" t="s">
        <v>807</v>
      </c>
      <c r="I86" s="36" t="s">
        <v>808</v>
      </c>
      <c r="J86" s="36" t="str">
        <f t="shared" si="3"/>
        <v>Тимерханова О.Н.</v>
      </c>
    </row>
    <row r="87" spans="1:10" ht="15">
      <c r="A87" s="35">
        <v>87</v>
      </c>
      <c r="B87" s="12">
        <v>41145.65069444444</v>
      </c>
      <c r="C87" s="1" t="s">
        <v>290</v>
      </c>
      <c r="D87" s="1" t="s">
        <v>94</v>
      </c>
      <c r="E87" s="1" t="s">
        <v>98</v>
      </c>
      <c r="F87" s="36" t="str">
        <f t="shared" si="2"/>
        <v>О</v>
      </c>
      <c r="G87" s="36" t="str">
        <f t="shared" si="2"/>
        <v>С</v>
      </c>
      <c r="H87" s="36" t="s">
        <v>807</v>
      </c>
      <c r="I87" s="36" t="s">
        <v>808</v>
      </c>
      <c r="J87" s="36" t="str">
        <f t="shared" si="3"/>
        <v>Рязанова О.С.</v>
      </c>
    </row>
    <row r="88" spans="1:10" ht="30">
      <c r="A88" s="35">
        <v>88</v>
      </c>
      <c r="B88" s="12">
        <v>41148.46875</v>
      </c>
      <c r="C88" s="1" t="s">
        <v>291</v>
      </c>
      <c r="D88" s="1" t="s">
        <v>201</v>
      </c>
      <c r="E88" s="1" t="s">
        <v>107</v>
      </c>
      <c r="F88" s="36" t="str">
        <f t="shared" si="2"/>
        <v>Ж</v>
      </c>
      <c r="G88" s="36" t="str">
        <f t="shared" si="2"/>
        <v>В</v>
      </c>
      <c r="H88" s="36" t="s">
        <v>807</v>
      </c>
      <c r="I88" s="36" t="s">
        <v>808</v>
      </c>
      <c r="J88" s="36" t="str">
        <f t="shared" si="3"/>
        <v>Никашкина Ж.В.</v>
      </c>
    </row>
    <row r="89" spans="1:10" ht="30">
      <c r="A89" s="35">
        <v>89</v>
      </c>
      <c r="B89" s="12">
        <v>41148.63888888889</v>
      </c>
      <c r="C89" s="1" t="s">
        <v>292</v>
      </c>
      <c r="D89" s="1" t="s">
        <v>135</v>
      </c>
      <c r="E89" s="1" t="s">
        <v>117</v>
      </c>
      <c r="F89" s="36" t="str">
        <f t="shared" si="2"/>
        <v>В</v>
      </c>
      <c r="G89" s="36" t="str">
        <f t="shared" si="2"/>
        <v>В</v>
      </c>
      <c r="H89" s="36" t="s">
        <v>807</v>
      </c>
      <c r="I89" s="36" t="s">
        <v>808</v>
      </c>
      <c r="J89" s="36" t="str">
        <f t="shared" si="3"/>
        <v>Чернякова В.В.</v>
      </c>
    </row>
    <row r="90" spans="1:10" ht="15">
      <c r="A90" s="35">
        <v>90</v>
      </c>
      <c r="B90" s="12">
        <v>41148.643055555556</v>
      </c>
      <c r="C90" s="1" t="s">
        <v>200</v>
      </c>
      <c r="D90" s="1" t="s">
        <v>155</v>
      </c>
      <c r="E90" s="1" t="s">
        <v>110</v>
      </c>
      <c r="F90" s="36" t="str">
        <f t="shared" si="2"/>
        <v>Л</v>
      </c>
      <c r="G90" s="36" t="str">
        <f t="shared" si="2"/>
        <v>Е</v>
      </c>
      <c r="H90" s="36" t="s">
        <v>807</v>
      </c>
      <c r="I90" s="36" t="s">
        <v>808</v>
      </c>
      <c r="J90" s="36" t="str">
        <f t="shared" si="3"/>
        <v>Титова Л.Е.</v>
      </c>
    </row>
    <row r="91" spans="1:10" ht="30">
      <c r="A91" s="35">
        <v>91</v>
      </c>
      <c r="B91" s="12">
        <v>41150.631944444445</v>
      </c>
      <c r="C91" s="1" t="s">
        <v>294</v>
      </c>
      <c r="D91" s="1" t="s">
        <v>296</v>
      </c>
      <c r="E91" s="1" t="s">
        <v>295</v>
      </c>
      <c r="F91" s="36" t="str">
        <f t="shared" si="2"/>
        <v>М</v>
      </c>
      <c r="G91" s="36" t="str">
        <f t="shared" si="2"/>
        <v>К</v>
      </c>
      <c r="H91" s="36" t="s">
        <v>807</v>
      </c>
      <c r="I91" s="36" t="s">
        <v>808</v>
      </c>
      <c r="J91" s="36" t="str">
        <f t="shared" si="3"/>
        <v>Гаджибагомедова М.К.</v>
      </c>
    </row>
    <row r="92" spans="1:10" ht="30">
      <c r="A92" s="35">
        <v>92</v>
      </c>
      <c r="B92" s="12">
        <v>41151.649305555555</v>
      </c>
      <c r="C92" s="1" t="s">
        <v>297</v>
      </c>
      <c r="D92" s="1" t="s">
        <v>159</v>
      </c>
      <c r="E92" s="1" t="s">
        <v>98</v>
      </c>
      <c r="F92" s="36" t="str">
        <f t="shared" si="2"/>
        <v>А</v>
      </c>
      <c r="G92" s="36" t="str">
        <f t="shared" si="2"/>
        <v>С</v>
      </c>
      <c r="H92" s="36" t="s">
        <v>807</v>
      </c>
      <c r="I92" s="36" t="s">
        <v>808</v>
      </c>
      <c r="J92" s="36" t="str">
        <f t="shared" si="3"/>
        <v>Карпачева А.С.</v>
      </c>
    </row>
    <row r="93" spans="1:10" ht="15">
      <c r="A93" s="35">
        <v>93</v>
      </c>
      <c r="B93" s="12">
        <v>41152.5</v>
      </c>
      <c r="C93" s="1" t="s">
        <v>298</v>
      </c>
      <c r="D93" s="1" t="s">
        <v>155</v>
      </c>
      <c r="E93" s="1" t="s">
        <v>93</v>
      </c>
      <c r="F93" s="36" t="str">
        <f t="shared" si="2"/>
        <v>Л</v>
      </c>
      <c r="G93" s="36" t="str">
        <f t="shared" si="2"/>
        <v>В</v>
      </c>
      <c r="H93" s="36" t="s">
        <v>807</v>
      </c>
      <c r="I93" s="36" t="s">
        <v>808</v>
      </c>
      <c r="J93" s="36" t="str">
        <f t="shared" si="3"/>
        <v>Барановская  Л.В.</v>
      </c>
    </row>
    <row r="94" spans="1:10" ht="15">
      <c r="A94" s="35">
        <v>94</v>
      </c>
      <c r="B94" s="12">
        <v>41152.520833333336</v>
      </c>
      <c r="C94" s="1" t="s">
        <v>299</v>
      </c>
      <c r="D94" s="1" t="s">
        <v>88</v>
      </c>
      <c r="E94" s="1" t="s">
        <v>300</v>
      </c>
      <c r="F94" s="36" t="str">
        <f t="shared" si="2"/>
        <v>У</v>
      </c>
      <c r="G94" s="36" t="str">
        <f t="shared" si="2"/>
        <v>Е</v>
      </c>
      <c r="H94" s="36" t="s">
        <v>807</v>
      </c>
      <c r="I94" s="36" t="s">
        <v>808</v>
      </c>
      <c r="J94" s="36" t="str">
        <f t="shared" si="3"/>
        <v>Иванова  У.Е.</v>
      </c>
    </row>
    <row r="95" spans="1:10" ht="30">
      <c r="A95" s="35">
        <v>95</v>
      </c>
      <c r="B95" s="12">
        <v>41155.584027777775</v>
      </c>
      <c r="C95" s="1" t="s">
        <v>301</v>
      </c>
      <c r="D95" s="1" t="s">
        <v>303</v>
      </c>
      <c r="E95" s="1" t="s">
        <v>302</v>
      </c>
      <c r="F95" s="36" t="str">
        <f t="shared" si="2"/>
        <v>А</v>
      </c>
      <c r="G95" s="36" t="str">
        <f t="shared" si="2"/>
        <v>К</v>
      </c>
      <c r="H95" s="36" t="s">
        <v>807</v>
      </c>
      <c r="I95" s="36" t="s">
        <v>808</v>
      </c>
      <c r="J95" s="36" t="str">
        <f t="shared" si="3"/>
        <v>Чубукин А.К.</v>
      </c>
    </row>
    <row r="96" spans="1:10" ht="15">
      <c r="A96" s="35">
        <v>96</v>
      </c>
      <c r="B96" s="12">
        <v>41155.65277777778</v>
      </c>
      <c r="C96" s="1" t="s">
        <v>304</v>
      </c>
      <c r="D96" s="1" t="s">
        <v>306</v>
      </c>
      <c r="E96" s="1" t="s">
        <v>305</v>
      </c>
      <c r="F96" s="36" t="str">
        <f t="shared" si="2"/>
        <v>М</v>
      </c>
      <c r="G96" s="36" t="str">
        <f t="shared" si="2"/>
        <v>Р</v>
      </c>
      <c r="H96" s="36" t="s">
        <v>807</v>
      </c>
      <c r="I96" s="36" t="s">
        <v>808</v>
      </c>
      <c r="J96" s="36" t="str">
        <f t="shared" si="3"/>
        <v>Багамаев М.Р.</v>
      </c>
    </row>
    <row r="97" spans="1:10" ht="15">
      <c r="A97" s="35">
        <v>97</v>
      </c>
      <c r="B97" s="12">
        <v>41157.41805555556</v>
      </c>
      <c r="C97" s="1" t="s">
        <v>307</v>
      </c>
      <c r="D97" s="1" t="s">
        <v>306</v>
      </c>
      <c r="E97" s="1" t="s">
        <v>308</v>
      </c>
      <c r="F97" s="36" t="str">
        <f t="shared" si="2"/>
        <v>М</v>
      </c>
      <c r="G97" s="36" t="str">
        <f t="shared" si="2"/>
        <v>А</v>
      </c>
      <c r="H97" s="36" t="s">
        <v>807</v>
      </c>
      <c r="I97" s="36" t="s">
        <v>808</v>
      </c>
      <c r="J97" s="36" t="str">
        <f t="shared" si="3"/>
        <v>Курбанов М.А.</v>
      </c>
    </row>
    <row r="98" spans="1:10" ht="15">
      <c r="A98" s="35">
        <v>98</v>
      </c>
      <c r="B98" s="12">
        <v>41158.5</v>
      </c>
      <c r="C98" s="1" t="s">
        <v>309</v>
      </c>
      <c r="D98" s="1" t="s">
        <v>73</v>
      </c>
      <c r="E98" s="1" t="s">
        <v>103</v>
      </c>
      <c r="F98" s="36" t="str">
        <f t="shared" si="2"/>
        <v>О</v>
      </c>
      <c r="G98" s="36" t="str">
        <f t="shared" si="2"/>
        <v>Л</v>
      </c>
      <c r="H98" s="36" t="s">
        <v>807</v>
      </c>
      <c r="I98" s="36" t="s">
        <v>808</v>
      </c>
      <c r="J98" s="36" t="str">
        <f t="shared" si="3"/>
        <v>Ромахина О.Л.</v>
      </c>
    </row>
    <row r="99" spans="1:10" ht="15">
      <c r="A99" s="35">
        <v>99</v>
      </c>
      <c r="B99" s="12">
        <v>41159.39236111111</v>
      </c>
      <c r="C99" s="1" t="s">
        <v>310</v>
      </c>
      <c r="D99" s="1" t="s">
        <v>73</v>
      </c>
      <c r="E99" s="1" t="s">
        <v>81</v>
      </c>
      <c r="F99" s="36" t="str">
        <f t="shared" si="2"/>
        <v>О</v>
      </c>
      <c r="G99" s="36" t="str">
        <f t="shared" si="2"/>
        <v>Б</v>
      </c>
      <c r="H99" s="36" t="s">
        <v>807</v>
      </c>
      <c r="I99" s="36" t="s">
        <v>808</v>
      </c>
      <c r="J99" s="36" t="str">
        <f t="shared" si="3"/>
        <v>Насонова О.Б.</v>
      </c>
    </row>
    <row r="100" spans="1:10" ht="15">
      <c r="A100" s="35">
        <v>100</v>
      </c>
      <c r="B100" s="12">
        <v>41159.59027777778</v>
      </c>
      <c r="C100" s="1" t="s">
        <v>311</v>
      </c>
      <c r="D100" s="1" t="s">
        <v>75</v>
      </c>
      <c r="E100" s="1" t="s">
        <v>72</v>
      </c>
      <c r="F100" s="36" t="str">
        <f t="shared" si="2"/>
        <v>Н</v>
      </c>
      <c r="G100" s="36" t="str">
        <f t="shared" si="2"/>
        <v>А</v>
      </c>
      <c r="H100" s="36" t="s">
        <v>807</v>
      </c>
      <c r="I100" s="36" t="s">
        <v>808</v>
      </c>
      <c r="J100" s="36" t="str">
        <f t="shared" si="3"/>
        <v>Башманова Н.А.</v>
      </c>
    </row>
    <row r="101" spans="1:10" ht="30">
      <c r="A101" s="35">
        <v>101</v>
      </c>
      <c r="B101" s="12">
        <v>41159.64236111111</v>
      </c>
      <c r="C101" s="1" t="s">
        <v>312</v>
      </c>
      <c r="D101" s="1" t="s">
        <v>128</v>
      </c>
      <c r="E101" s="1" t="s">
        <v>99</v>
      </c>
      <c r="F101" s="36" t="str">
        <f t="shared" si="2"/>
        <v>Н</v>
      </c>
      <c r="G101" s="36" t="str">
        <f t="shared" si="2"/>
        <v>А</v>
      </c>
      <c r="H101" s="36" t="s">
        <v>807</v>
      </c>
      <c r="I101" s="36" t="s">
        <v>808</v>
      </c>
      <c r="J101" s="36" t="str">
        <f t="shared" si="3"/>
        <v>Кирикова Н.А.</v>
      </c>
    </row>
    <row r="102" spans="1:10" ht="15">
      <c r="A102" s="35">
        <v>102</v>
      </c>
      <c r="B102" s="12">
        <v>41163.479166666664</v>
      </c>
      <c r="C102" s="1" t="s">
        <v>313</v>
      </c>
      <c r="D102" s="1" t="s">
        <v>315</v>
      </c>
      <c r="E102" s="1" t="s">
        <v>314</v>
      </c>
      <c r="F102" s="36" t="str">
        <f t="shared" si="2"/>
        <v>М</v>
      </c>
      <c r="G102" s="36" t="str">
        <f t="shared" si="2"/>
        <v>А</v>
      </c>
      <c r="H102" s="36" t="s">
        <v>807</v>
      </c>
      <c r="I102" s="36" t="s">
        <v>808</v>
      </c>
      <c r="J102" s="36" t="str">
        <f t="shared" si="3"/>
        <v>Мартиросян М.А.</v>
      </c>
    </row>
    <row r="103" spans="1:10" ht="30">
      <c r="A103" s="35">
        <v>103</v>
      </c>
      <c r="B103" s="12">
        <v>41164.518055555556</v>
      </c>
      <c r="C103" s="1" t="s">
        <v>316</v>
      </c>
      <c r="D103" s="1" t="s">
        <v>114</v>
      </c>
      <c r="E103" s="1" t="s">
        <v>139</v>
      </c>
      <c r="F103" s="36" t="str">
        <f t="shared" si="2"/>
        <v>С</v>
      </c>
      <c r="G103" s="36" t="str">
        <f t="shared" si="2"/>
        <v>А</v>
      </c>
      <c r="H103" s="36" t="s">
        <v>807</v>
      </c>
      <c r="I103" s="36" t="s">
        <v>808</v>
      </c>
      <c r="J103" s="36" t="str">
        <f t="shared" si="3"/>
        <v>Борисов С.А.</v>
      </c>
    </row>
    <row r="104" spans="1:10" ht="15">
      <c r="A104" s="35">
        <v>104</v>
      </c>
      <c r="B104" s="12">
        <v>41169.50833333333</v>
      </c>
      <c r="C104" s="1" t="s">
        <v>307</v>
      </c>
      <c r="D104" s="1" t="s">
        <v>306</v>
      </c>
      <c r="E104" s="1" t="s">
        <v>317</v>
      </c>
      <c r="F104" s="36" t="str">
        <f t="shared" si="2"/>
        <v>М</v>
      </c>
      <c r="G104" s="36" t="str">
        <f t="shared" si="2"/>
        <v>А</v>
      </c>
      <c r="H104" s="36" t="s">
        <v>807</v>
      </c>
      <c r="I104" s="36" t="s">
        <v>808</v>
      </c>
      <c r="J104" s="36" t="str">
        <f t="shared" si="3"/>
        <v>Курбанов М.А.</v>
      </c>
    </row>
    <row r="105" spans="1:10" ht="15">
      <c r="A105" s="35">
        <v>105</v>
      </c>
      <c r="B105" s="12">
        <v>41169.535416666666</v>
      </c>
      <c r="C105" s="1" t="s">
        <v>318</v>
      </c>
      <c r="D105" s="1" t="s">
        <v>114</v>
      </c>
      <c r="E105" s="1" t="s">
        <v>78</v>
      </c>
      <c r="F105" s="36" t="str">
        <f t="shared" si="2"/>
        <v>С</v>
      </c>
      <c r="G105" s="36" t="str">
        <f t="shared" si="2"/>
        <v>Н</v>
      </c>
      <c r="H105" s="36" t="s">
        <v>807</v>
      </c>
      <c r="I105" s="36" t="s">
        <v>808</v>
      </c>
      <c r="J105" s="36" t="str">
        <f t="shared" si="3"/>
        <v>Денисов С.Н.</v>
      </c>
    </row>
    <row r="106" spans="1:10" ht="30">
      <c r="A106" s="35">
        <v>106</v>
      </c>
      <c r="B106" s="12">
        <v>41169.53680555556</v>
      </c>
      <c r="C106" s="1" t="s">
        <v>319</v>
      </c>
      <c r="D106" s="1" t="s">
        <v>114</v>
      </c>
      <c r="E106" s="1" t="s">
        <v>139</v>
      </c>
      <c r="F106" s="36" t="str">
        <f t="shared" si="2"/>
        <v>С</v>
      </c>
      <c r="G106" s="36" t="str">
        <f t="shared" si="2"/>
        <v>А</v>
      </c>
      <c r="H106" s="36" t="s">
        <v>807</v>
      </c>
      <c r="I106" s="36" t="s">
        <v>808</v>
      </c>
      <c r="J106" s="36" t="str">
        <f t="shared" si="3"/>
        <v>Козлов С.А.</v>
      </c>
    </row>
    <row r="107" spans="1:10" ht="30">
      <c r="A107" s="35">
        <v>107</v>
      </c>
      <c r="B107" s="12">
        <v>41171.42986111111</v>
      </c>
      <c r="C107" s="1" t="s">
        <v>321</v>
      </c>
      <c r="D107" s="1" t="s">
        <v>94</v>
      </c>
      <c r="E107" s="1" t="s">
        <v>126</v>
      </c>
      <c r="F107" s="36" t="str">
        <f t="shared" si="2"/>
        <v>О</v>
      </c>
      <c r="G107" s="36" t="str">
        <f t="shared" si="2"/>
        <v>В</v>
      </c>
      <c r="H107" s="36" t="s">
        <v>807</v>
      </c>
      <c r="I107" s="36" t="s">
        <v>808</v>
      </c>
      <c r="J107" s="36" t="str">
        <f t="shared" si="3"/>
        <v>Соковикова О.В.</v>
      </c>
    </row>
    <row r="108" spans="1:10" ht="30">
      <c r="A108" s="35">
        <v>108</v>
      </c>
      <c r="B108" s="12">
        <v>41171.63888888889</v>
      </c>
      <c r="C108" s="1" t="s">
        <v>322</v>
      </c>
      <c r="D108" s="1" t="s">
        <v>75</v>
      </c>
      <c r="E108" s="1" t="s">
        <v>107</v>
      </c>
      <c r="F108" s="36" t="str">
        <f t="shared" si="2"/>
        <v>Н</v>
      </c>
      <c r="G108" s="36" t="str">
        <f t="shared" si="2"/>
        <v>В</v>
      </c>
      <c r="H108" s="36" t="s">
        <v>807</v>
      </c>
      <c r="I108" s="36" t="s">
        <v>808</v>
      </c>
      <c r="J108" s="36" t="str">
        <f t="shared" si="3"/>
        <v>Амеличкина Н.В.</v>
      </c>
    </row>
    <row r="109" spans="1:10" ht="15">
      <c r="A109" s="35">
        <v>109</v>
      </c>
      <c r="B109" s="12">
        <v>41176.40277777778</v>
      </c>
      <c r="C109" s="1" t="s">
        <v>323</v>
      </c>
      <c r="D109" s="1" t="s">
        <v>91</v>
      </c>
      <c r="E109" s="1" t="s">
        <v>90</v>
      </c>
      <c r="F109" s="36" t="str">
        <f t="shared" si="2"/>
        <v>И</v>
      </c>
      <c r="G109" s="36" t="str">
        <f t="shared" si="2"/>
        <v>Н</v>
      </c>
      <c r="H109" s="36" t="s">
        <v>807</v>
      </c>
      <c r="I109" s="36" t="s">
        <v>808</v>
      </c>
      <c r="J109" s="36" t="str">
        <f t="shared" si="3"/>
        <v>Прозорова И.Н.</v>
      </c>
    </row>
    <row r="110" spans="1:10" ht="30">
      <c r="A110" s="35">
        <v>110</v>
      </c>
      <c r="B110" s="12">
        <v>41176.58472222222</v>
      </c>
      <c r="C110" s="1" t="s">
        <v>324</v>
      </c>
      <c r="D110" s="1" t="s">
        <v>326</v>
      </c>
      <c r="E110" s="1" t="s">
        <v>325</v>
      </c>
      <c r="F110" s="36" t="str">
        <f t="shared" si="2"/>
        <v>М</v>
      </c>
      <c r="G110" s="36" t="str">
        <f t="shared" si="2"/>
        <v>А</v>
      </c>
      <c r="H110" s="36" t="s">
        <v>807</v>
      </c>
      <c r="I110" s="36" t="s">
        <v>808</v>
      </c>
      <c r="J110" s="36" t="str">
        <f t="shared" si="3"/>
        <v>Ирданова М.А.</v>
      </c>
    </row>
    <row r="111" spans="1:10" ht="30">
      <c r="A111" s="35">
        <v>111</v>
      </c>
      <c r="B111" s="12">
        <v>41178.58472222222</v>
      </c>
      <c r="C111" s="1" t="s">
        <v>328</v>
      </c>
      <c r="D111" s="1" t="s">
        <v>175</v>
      </c>
      <c r="E111" s="1" t="s">
        <v>240</v>
      </c>
      <c r="F111" s="36" t="str">
        <f t="shared" si="2"/>
        <v>В</v>
      </c>
      <c r="G111" s="36" t="str">
        <f t="shared" si="2"/>
        <v>В</v>
      </c>
      <c r="H111" s="36" t="s">
        <v>807</v>
      </c>
      <c r="I111" s="36" t="s">
        <v>808</v>
      </c>
      <c r="J111" s="36" t="str">
        <f t="shared" si="3"/>
        <v>Иванов В.В.</v>
      </c>
    </row>
    <row r="112" spans="1:10" ht="15">
      <c r="A112" s="35">
        <v>112</v>
      </c>
      <c r="B112" s="12">
        <v>41180.58472222222</v>
      </c>
      <c r="C112" s="1" t="s">
        <v>329</v>
      </c>
      <c r="D112" s="1" t="s">
        <v>114</v>
      </c>
      <c r="E112" s="1" t="s">
        <v>196</v>
      </c>
      <c r="F112" s="36" t="str">
        <f t="shared" si="2"/>
        <v>С</v>
      </c>
      <c r="G112" s="36" t="str">
        <f t="shared" si="2"/>
        <v>Г</v>
      </c>
      <c r="H112" s="36" t="s">
        <v>807</v>
      </c>
      <c r="I112" s="36" t="s">
        <v>808</v>
      </c>
      <c r="J112" s="36" t="str">
        <f t="shared" si="3"/>
        <v>Брагин С.Г.</v>
      </c>
    </row>
    <row r="113" spans="1:10" ht="30">
      <c r="A113" s="35">
        <v>113</v>
      </c>
      <c r="B113" s="12">
        <v>41183.41805555556</v>
      </c>
      <c r="C113" s="1" t="s">
        <v>318</v>
      </c>
      <c r="D113" s="1" t="s">
        <v>331</v>
      </c>
      <c r="E113" s="1" t="s">
        <v>330</v>
      </c>
      <c r="F113" s="36" t="str">
        <f t="shared" si="2"/>
        <v>Г</v>
      </c>
      <c r="G113" s="36" t="str">
        <f t="shared" si="2"/>
        <v>А</v>
      </c>
      <c r="H113" s="36" t="s">
        <v>807</v>
      </c>
      <c r="I113" s="36" t="s">
        <v>808</v>
      </c>
      <c r="J113" s="36" t="str">
        <f t="shared" si="3"/>
        <v>Денисов Г.А.</v>
      </c>
    </row>
    <row r="114" spans="1:10" ht="15">
      <c r="A114" s="35">
        <v>114</v>
      </c>
      <c r="B114" s="12">
        <v>41185.58541666667</v>
      </c>
      <c r="C114" s="1" t="s">
        <v>333</v>
      </c>
      <c r="D114" s="1" t="s">
        <v>114</v>
      </c>
      <c r="E114" s="1" t="s">
        <v>78</v>
      </c>
      <c r="F114" s="36" t="str">
        <f t="shared" si="2"/>
        <v>С</v>
      </c>
      <c r="G114" s="36" t="str">
        <f t="shared" si="2"/>
        <v>Н</v>
      </c>
      <c r="H114" s="36" t="s">
        <v>807</v>
      </c>
      <c r="I114" s="36" t="s">
        <v>808</v>
      </c>
      <c r="J114" s="36" t="str">
        <f t="shared" si="3"/>
        <v>Дерен С.Н.</v>
      </c>
    </row>
    <row r="115" spans="1:10" ht="15">
      <c r="A115" s="35">
        <v>115</v>
      </c>
      <c r="B115" s="12">
        <v>41190.4375</v>
      </c>
      <c r="C115" s="1" t="s">
        <v>334</v>
      </c>
      <c r="D115" s="1" t="s">
        <v>73</v>
      </c>
      <c r="E115" s="1" t="s">
        <v>149</v>
      </c>
      <c r="F115" s="36" t="str">
        <f t="shared" si="2"/>
        <v>О</v>
      </c>
      <c r="G115" s="36" t="str">
        <f t="shared" si="2"/>
        <v>Г</v>
      </c>
      <c r="H115" s="36" t="s">
        <v>807</v>
      </c>
      <c r="I115" s="36" t="s">
        <v>808</v>
      </c>
      <c r="J115" s="36" t="str">
        <f t="shared" si="3"/>
        <v>Паркачева О.Г.</v>
      </c>
    </row>
    <row r="116" spans="1:10" ht="15">
      <c r="A116" s="35">
        <v>116</v>
      </c>
      <c r="B116" s="12">
        <v>41190.65277777778</v>
      </c>
      <c r="C116" s="1" t="s">
        <v>320</v>
      </c>
      <c r="D116" s="1" t="s">
        <v>75</v>
      </c>
      <c r="E116" s="1" t="s">
        <v>90</v>
      </c>
      <c r="F116" s="36" t="str">
        <f t="shared" si="2"/>
        <v>Н</v>
      </c>
      <c r="G116" s="36" t="str">
        <f t="shared" si="2"/>
        <v>Н</v>
      </c>
      <c r="H116" s="36" t="s">
        <v>807</v>
      </c>
      <c r="I116" s="36" t="s">
        <v>808</v>
      </c>
      <c r="J116" s="36" t="str">
        <f t="shared" si="3"/>
        <v>Сидоренко Н.Н.</v>
      </c>
    </row>
    <row r="117" spans="1:10" ht="30">
      <c r="A117" s="35">
        <v>117</v>
      </c>
      <c r="B117" s="12">
        <v>41192.38055555556</v>
      </c>
      <c r="C117" s="1" t="s">
        <v>335</v>
      </c>
      <c r="D117" s="1" t="s">
        <v>118</v>
      </c>
      <c r="E117" s="1" t="s">
        <v>110</v>
      </c>
      <c r="F117" s="36" t="str">
        <f t="shared" si="2"/>
        <v>Е</v>
      </c>
      <c r="G117" s="36" t="str">
        <f t="shared" si="2"/>
        <v>Е</v>
      </c>
      <c r="H117" s="36" t="s">
        <v>807</v>
      </c>
      <c r="I117" s="36" t="s">
        <v>808</v>
      </c>
      <c r="J117" s="36" t="str">
        <f t="shared" si="3"/>
        <v>Дюндина Е.Е.</v>
      </c>
    </row>
    <row r="118" spans="1:10" ht="15">
      <c r="A118" s="35">
        <v>118</v>
      </c>
      <c r="B118" s="12">
        <v>41192.385416666664</v>
      </c>
      <c r="C118" s="1" t="s">
        <v>336</v>
      </c>
      <c r="D118" s="1" t="s">
        <v>133</v>
      </c>
      <c r="E118" s="1" t="s">
        <v>160</v>
      </c>
      <c r="F118" s="36" t="str">
        <f t="shared" si="2"/>
        <v>Ю</v>
      </c>
      <c r="G118" s="36" t="str">
        <f t="shared" si="2"/>
        <v>П</v>
      </c>
      <c r="H118" s="36" t="s">
        <v>807</v>
      </c>
      <c r="I118" s="36" t="s">
        <v>808</v>
      </c>
      <c r="J118" s="36" t="str">
        <f t="shared" si="3"/>
        <v>Вознесенская Ю.П.</v>
      </c>
    </row>
    <row r="119" spans="1:10" ht="15">
      <c r="A119" s="35">
        <v>119</v>
      </c>
      <c r="B119" s="12">
        <v>41192.53055555555</v>
      </c>
      <c r="C119" s="1" t="s">
        <v>337</v>
      </c>
      <c r="D119" s="1" t="s">
        <v>193</v>
      </c>
      <c r="E119" s="1" t="s">
        <v>93</v>
      </c>
      <c r="F119" s="36" t="str">
        <f t="shared" si="2"/>
        <v>А</v>
      </c>
      <c r="G119" s="36" t="str">
        <f t="shared" si="2"/>
        <v>В</v>
      </c>
      <c r="H119" s="36" t="s">
        <v>807</v>
      </c>
      <c r="I119" s="36" t="s">
        <v>808</v>
      </c>
      <c r="J119" s="36" t="str">
        <f t="shared" si="3"/>
        <v>Михеева А.В.</v>
      </c>
    </row>
    <row r="120" spans="1:10" ht="15">
      <c r="A120" s="35">
        <v>120</v>
      </c>
      <c r="B120" s="12">
        <v>41192.61111111111</v>
      </c>
      <c r="C120" s="1" t="s">
        <v>338</v>
      </c>
      <c r="D120" s="1" t="s">
        <v>340</v>
      </c>
      <c r="E120" s="1" t="s">
        <v>339</v>
      </c>
      <c r="F120" s="36" t="str">
        <f t="shared" si="2"/>
        <v>А</v>
      </c>
      <c r="G120" s="36" t="str">
        <f t="shared" si="2"/>
        <v>К</v>
      </c>
      <c r="H120" s="36" t="s">
        <v>807</v>
      </c>
      <c r="I120" s="36" t="s">
        <v>808</v>
      </c>
      <c r="J120" s="36" t="str">
        <f t="shared" si="3"/>
        <v>Карапетян А.К.</v>
      </c>
    </row>
    <row r="121" spans="1:10" ht="15">
      <c r="A121" s="35">
        <v>121</v>
      </c>
      <c r="B121" s="12">
        <v>41192.63055555556</v>
      </c>
      <c r="C121" s="1" t="s">
        <v>341</v>
      </c>
      <c r="D121" s="1" t="s">
        <v>128</v>
      </c>
      <c r="E121" s="1" t="s">
        <v>98</v>
      </c>
      <c r="F121" s="36" t="str">
        <f t="shared" si="2"/>
        <v>Н</v>
      </c>
      <c r="G121" s="36" t="str">
        <f t="shared" si="2"/>
        <v>С</v>
      </c>
      <c r="H121" s="36" t="s">
        <v>807</v>
      </c>
      <c r="I121" s="36" t="s">
        <v>808</v>
      </c>
      <c r="J121" s="36" t="str">
        <f t="shared" si="3"/>
        <v>Русакова Н.С.</v>
      </c>
    </row>
    <row r="122" spans="1:10" ht="30">
      <c r="A122" s="35">
        <v>122</v>
      </c>
      <c r="B122" s="12">
        <v>41192.63888888889</v>
      </c>
      <c r="C122" s="1" t="s">
        <v>342</v>
      </c>
      <c r="D122" s="1" t="s">
        <v>120</v>
      </c>
      <c r="E122" s="1" t="s">
        <v>107</v>
      </c>
      <c r="F122" s="36" t="str">
        <f t="shared" si="2"/>
        <v>А</v>
      </c>
      <c r="G122" s="36" t="str">
        <f t="shared" si="2"/>
        <v>В</v>
      </c>
      <c r="H122" s="36" t="s">
        <v>807</v>
      </c>
      <c r="I122" s="36" t="s">
        <v>808</v>
      </c>
      <c r="J122" s="36" t="str">
        <f t="shared" si="3"/>
        <v>Дудкина А.В.</v>
      </c>
    </row>
    <row r="123" spans="1:10" ht="15">
      <c r="A123" s="35">
        <v>123</v>
      </c>
      <c r="B123" s="12">
        <v>41197.416666666664</v>
      </c>
      <c r="C123" s="1" t="s">
        <v>365</v>
      </c>
      <c r="D123" s="1" t="s">
        <v>154</v>
      </c>
      <c r="E123" s="1" t="s">
        <v>343</v>
      </c>
      <c r="F123" s="36" t="str">
        <f t="shared" si="2"/>
        <v>Е</v>
      </c>
      <c r="G123" s="36" t="str">
        <f t="shared" si="2"/>
        <v>В</v>
      </c>
      <c r="H123" s="36" t="s">
        <v>807</v>
      </c>
      <c r="I123" s="36" t="s">
        <v>808</v>
      </c>
      <c r="J123" s="36" t="str">
        <f t="shared" si="3"/>
        <v>Комжарова  Е.В.</v>
      </c>
    </row>
    <row r="124" spans="1:10" ht="15">
      <c r="A124" s="35">
        <v>124</v>
      </c>
      <c r="B124" s="12">
        <v>41197.53125</v>
      </c>
      <c r="C124" s="1" t="s">
        <v>129</v>
      </c>
      <c r="D124" s="1" t="s">
        <v>102</v>
      </c>
      <c r="E124" s="1" t="s">
        <v>90</v>
      </c>
      <c r="F124" s="36" t="str">
        <f t="shared" si="2"/>
        <v>Е</v>
      </c>
      <c r="G124" s="36" t="str">
        <f t="shared" si="2"/>
        <v>Н</v>
      </c>
      <c r="H124" s="36" t="s">
        <v>807</v>
      </c>
      <c r="I124" s="36" t="s">
        <v>808</v>
      </c>
      <c r="J124" s="36" t="str">
        <f t="shared" si="3"/>
        <v>Миронова Е.Н.</v>
      </c>
    </row>
    <row r="125" spans="1:10" ht="30">
      <c r="A125" s="35">
        <v>125</v>
      </c>
      <c r="B125" s="12">
        <v>41206.458333333336</v>
      </c>
      <c r="C125" s="1" t="s">
        <v>198</v>
      </c>
      <c r="D125" s="1" t="s">
        <v>91</v>
      </c>
      <c r="E125" s="1" t="s">
        <v>99</v>
      </c>
      <c r="F125" s="36" t="str">
        <f t="shared" si="2"/>
        <v>И</v>
      </c>
      <c r="G125" s="36" t="str">
        <f t="shared" si="2"/>
        <v>А</v>
      </c>
      <c r="H125" s="36" t="s">
        <v>807</v>
      </c>
      <c r="I125" s="36" t="s">
        <v>808</v>
      </c>
      <c r="J125" s="36" t="str">
        <f t="shared" si="3"/>
        <v>Сергеева И.А.</v>
      </c>
    </row>
    <row r="126" spans="1:10" ht="15">
      <c r="A126" s="35">
        <v>126</v>
      </c>
      <c r="B126" s="12">
        <v>41206.59722222222</v>
      </c>
      <c r="C126" s="1" t="s">
        <v>366</v>
      </c>
      <c r="D126" s="1" t="s">
        <v>367</v>
      </c>
      <c r="E126" s="1" t="s">
        <v>149</v>
      </c>
      <c r="F126" s="36" t="str">
        <f t="shared" si="2"/>
        <v>О</v>
      </c>
      <c r="G126" s="36" t="str">
        <f t="shared" si="2"/>
        <v>Г</v>
      </c>
      <c r="H126" s="36" t="s">
        <v>807</v>
      </c>
      <c r="I126" s="36" t="s">
        <v>808</v>
      </c>
      <c r="J126" s="36" t="str">
        <f t="shared" si="3"/>
        <v>Коломникова О.Г.</v>
      </c>
    </row>
    <row r="127" spans="1:10" ht="30">
      <c r="A127" s="35">
        <v>127</v>
      </c>
      <c r="B127" s="12">
        <v>41206.614583333336</v>
      </c>
      <c r="C127" s="1" t="s">
        <v>344</v>
      </c>
      <c r="D127" s="1" t="s">
        <v>178</v>
      </c>
      <c r="E127" s="1" t="s">
        <v>92</v>
      </c>
      <c r="F127" s="36" t="str">
        <f t="shared" si="2"/>
        <v>А</v>
      </c>
      <c r="G127" s="36" t="str">
        <f t="shared" si="2"/>
        <v>П</v>
      </c>
      <c r="H127" s="36" t="s">
        <v>807</v>
      </c>
      <c r="I127" s="36" t="s">
        <v>808</v>
      </c>
      <c r="J127" s="36" t="str">
        <f t="shared" si="3"/>
        <v>Рыжков А.П.</v>
      </c>
    </row>
    <row r="128" spans="1:10" ht="30">
      <c r="A128" s="35">
        <v>128</v>
      </c>
      <c r="B128" s="12">
        <v>41206.635416666664</v>
      </c>
      <c r="C128" s="1" t="s">
        <v>345</v>
      </c>
      <c r="D128" s="1" t="s">
        <v>346</v>
      </c>
      <c r="E128" s="1" t="s">
        <v>149</v>
      </c>
      <c r="F128" s="36" t="str">
        <f t="shared" si="2"/>
        <v>К</v>
      </c>
      <c r="G128" s="36" t="str">
        <f t="shared" si="2"/>
        <v>Г</v>
      </c>
      <c r="H128" s="36" t="s">
        <v>807</v>
      </c>
      <c r="I128" s="36" t="s">
        <v>808</v>
      </c>
      <c r="J128" s="36" t="str">
        <f t="shared" si="3"/>
        <v>Батурина К.Г.</v>
      </c>
    </row>
    <row r="129" spans="1:10" ht="30">
      <c r="A129" s="35">
        <v>129</v>
      </c>
      <c r="B129" s="12">
        <v>41211.45972222222</v>
      </c>
      <c r="C129" s="1" t="s">
        <v>347</v>
      </c>
      <c r="D129" s="1" t="s">
        <v>123</v>
      </c>
      <c r="E129" s="1" t="s">
        <v>117</v>
      </c>
      <c r="F129" s="36" t="str">
        <f t="shared" si="2"/>
        <v>С</v>
      </c>
      <c r="G129" s="36" t="str">
        <f t="shared" si="2"/>
        <v>В</v>
      </c>
      <c r="H129" s="36" t="s">
        <v>807</v>
      </c>
      <c r="I129" s="36" t="s">
        <v>808</v>
      </c>
      <c r="J129" s="36" t="str">
        <f t="shared" si="3"/>
        <v>Валиева С.В.</v>
      </c>
    </row>
    <row r="130" spans="1:10" ht="30">
      <c r="A130" s="35">
        <v>130</v>
      </c>
      <c r="B130" s="12">
        <v>41211.47083333333</v>
      </c>
      <c r="C130" s="1" t="s">
        <v>348</v>
      </c>
      <c r="D130" s="1" t="s">
        <v>349</v>
      </c>
      <c r="E130" s="1" t="s">
        <v>117</v>
      </c>
      <c r="F130" s="36" t="str">
        <f aca="true" t="shared" si="4" ref="F130:G193">LEFT(D130,1)</f>
        <v>С</v>
      </c>
      <c r="G130" s="36" t="str">
        <f t="shared" si="4"/>
        <v>В</v>
      </c>
      <c r="H130" s="36" t="s">
        <v>807</v>
      </c>
      <c r="I130" s="36" t="s">
        <v>808</v>
      </c>
      <c r="J130" s="36" t="str">
        <f aca="true" t="shared" si="5" ref="J130:J193">CONCATENATE(C130,H130,F130,I130,G130,I130)</f>
        <v>Сильченко С.В.</v>
      </c>
    </row>
    <row r="131" spans="1:10" ht="15">
      <c r="A131" s="35">
        <v>131</v>
      </c>
      <c r="B131" s="12">
        <v>41211.58611111111</v>
      </c>
      <c r="C131" s="1" t="s">
        <v>350</v>
      </c>
      <c r="D131" s="1" t="s">
        <v>91</v>
      </c>
      <c r="E131" s="1" t="s">
        <v>98</v>
      </c>
      <c r="F131" s="36" t="str">
        <f t="shared" si="4"/>
        <v>И</v>
      </c>
      <c r="G131" s="36" t="str">
        <f t="shared" si="4"/>
        <v>С</v>
      </c>
      <c r="H131" s="36" t="s">
        <v>807</v>
      </c>
      <c r="I131" s="36" t="s">
        <v>808</v>
      </c>
      <c r="J131" s="36" t="str">
        <f t="shared" si="5"/>
        <v>Зюганова И.С.</v>
      </c>
    </row>
    <row r="132" spans="1:10" ht="30">
      <c r="A132" s="35">
        <v>132</v>
      </c>
      <c r="B132" s="12">
        <v>41213.501388888886</v>
      </c>
      <c r="C132" s="1" t="s">
        <v>351</v>
      </c>
      <c r="D132" s="1" t="s">
        <v>75</v>
      </c>
      <c r="E132" s="1" t="s">
        <v>99</v>
      </c>
      <c r="F132" s="36" t="str">
        <f t="shared" si="4"/>
        <v>Н</v>
      </c>
      <c r="G132" s="36" t="str">
        <f t="shared" si="4"/>
        <v>А</v>
      </c>
      <c r="H132" s="36" t="s">
        <v>807</v>
      </c>
      <c r="I132" s="36" t="s">
        <v>808</v>
      </c>
      <c r="J132" s="36" t="str">
        <f t="shared" si="5"/>
        <v>Андреева Н.А.</v>
      </c>
    </row>
    <row r="133" spans="1:10" ht="15">
      <c r="A133" s="35">
        <v>133</v>
      </c>
      <c r="B133" s="13">
        <v>41213.625</v>
      </c>
      <c r="C133" s="2" t="s">
        <v>352</v>
      </c>
      <c r="D133" s="2" t="s">
        <v>100</v>
      </c>
      <c r="E133" s="2" t="s">
        <v>90</v>
      </c>
      <c r="F133" s="36" t="str">
        <f t="shared" si="4"/>
        <v>Л</v>
      </c>
      <c r="G133" s="36" t="str">
        <f t="shared" si="4"/>
        <v>Н</v>
      </c>
      <c r="H133" s="36" t="s">
        <v>807</v>
      </c>
      <c r="I133" s="36" t="s">
        <v>808</v>
      </c>
      <c r="J133" s="36" t="str">
        <f t="shared" si="5"/>
        <v>Горбунова Л.Н.</v>
      </c>
    </row>
    <row r="134" spans="1:10" ht="15">
      <c r="A134" s="35">
        <v>134</v>
      </c>
      <c r="B134" s="14" t="s">
        <v>356</v>
      </c>
      <c r="C134" s="7" t="s">
        <v>353</v>
      </c>
      <c r="D134" s="7" t="s">
        <v>166</v>
      </c>
      <c r="E134" s="7" t="s">
        <v>354</v>
      </c>
      <c r="F134" s="36" t="str">
        <f t="shared" si="4"/>
        <v>В</v>
      </c>
      <c r="G134" s="36" t="str">
        <f t="shared" si="4"/>
        <v>Г</v>
      </c>
      <c r="H134" s="36" t="s">
        <v>807</v>
      </c>
      <c r="I134" s="36" t="s">
        <v>808</v>
      </c>
      <c r="J134" s="36" t="str">
        <f t="shared" si="5"/>
        <v>Чернышов В.Г.</v>
      </c>
    </row>
    <row r="135" spans="1:10" ht="15">
      <c r="A135" s="35">
        <v>135</v>
      </c>
      <c r="B135" s="8" t="s">
        <v>355</v>
      </c>
      <c r="C135" s="3" t="s">
        <v>357</v>
      </c>
      <c r="D135" s="3" t="s">
        <v>83</v>
      </c>
      <c r="E135" s="3" t="s">
        <v>107</v>
      </c>
      <c r="F135" s="36" t="str">
        <f t="shared" si="4"/>
        <v>Т</v>
      </c>
      <c r="G135" s="36" t="str">
        <f t="shared" si="4"/>
        <v>В</v>
      </c>
      <c r="H135" s="36" t="s">
        <v>807</v>
      </c>
      <c r="I135" s="36" t="s">
        <v>808</v>
      </c>
      <c r="J135" s="36" t="str">
        <f t="shared" si="5"/>
        <v>Кучер Т.В.</v>
      </c>
    </row>
    <row r="136" spans="1:10" ht="15">
      <c r="A136" s="35">
        <v>136</v>
      </c>
      <c r="B136" s="8" t="s">
        <v>358</v>
      </c>
      <c r="C136" s="3" t="s">
        <v>359</v>
      </c>
      <c r="D136" s="3" t="s">
        <v>114</v>
      </c>
      <c r="E136" s="3" t="s">
        <v>139</v>
      </c>
      <c r="F136" s="36" t="str">
        <f t="shared" si="4"/>
        <v>С</v>
      </c>
      <c r="G136" s="36" t="str">
        <f t="shared" si="4"/>
        <v>А</v>
      </c>
      <c r="H136" s="36" t="s">
        <v>807</v>
      </c>
      <c r="I136" s="36" t="s">
        <v>808</v>
      </c>
      <c r="J136" s="36" t="str">
        <f t="shared" si="5"/>
        <v>Молев С.А.</v>
      </c>
    </row>
    <row r="137" spans="1:10" ht="15">
      <c r="A137" s="35">
        <v>137</v>
      </c>
      <c r="B137" s="8" t="s">
        <v>361</v>
      </c>
      <c r="C137" s="3" t="s">
        <v>362</v>
      </c>
      <c r="D137" s="3" t="s">
        <v>154</v>
      </c>
      <c r="E137" s="3" t="s">
        <v>89</v>
      </c>
      <c r="F137" s="36" t="str">
        <f t="shared" si="4"/>
        <v>Е</v>
      </c>
      <c r="G137" s="36" t="str">
        <f t="shared" si="4"/>
        <v>М</v>
      </c>
      <c r="H137" s="36" t="s">
        <v>807</v>
      </c>
      <c r="I137" s="36" t="s">
        <v>808</v>
      </c>
      <c r="J137" s="36" t="str">
        <f t="shared" si="5"/>
        <v>Перикова Е.М.</v>
      </c>
    </row>
    <row r="138" spans="1:10" ht="15">
      <c r="A138" s="35">
        <v>138</v>
      </c>
      <c r="B138" s="8" t="s">
        <v>369</v>
      </c>
      <c r="C138" s="3" t="s">
        <v>370</v>
      </c>
      <c r="D138" s="3" t="s">
        <v>123</v>
      </c>
      <c r="E138" s="3" t="s">
        <v>89</v>
      </c>
      <c r="F138" s="36" t="str">
        <f t="shared" si="4"/>
        <v>С</v>
      </c>
      <c r="G138" s="36" t="str">
        <f t="shared" si="4"/>
        <v>М</v>
      </c>
      <c r="H138" s="36" t="s">
        <v>807</v>
      </c>
      <c r="I138" s="36" t="s">
        <v>808</v>
      </c>
      <c r="J138" s="36" t="str">
        <f t="shared" si="5"/>
        <v>Брандукова С.М.</v>
      </c>
    </row>
    <row r="139" spans="1:10" ht="15">
      <c r="A139" s="35">
        <v>139</v>
      </c>
      <c r="B139" s="8" t="s">
        <v>371</v>
      </c>
      <c r="C139" s="3" t="s">
        <v>372</v>
      </c>
      <c r="D139" s="3" t="s">
        <v>94</v>
      </c>
      <c r="E139" s="3" t="s">
        <v>119</v>
      </c>
      <c r="F139" s="36" t="str">
        <f t="shared" si="4"/>
        <v>О</v>
      </c>
      <c r="G139" s="36" t="str">
        <f t="shared" si="4"/>
        <v>А</v>
      </c>
      <c r="H139" s="36" t="s">
        <v>807</v>
      </c>
      <c r="I139" s="36" t="s">
        <v>808</v>
      </c>
      <c r="J139" s="36" t="str">
        <f t="shared" si="5"/>
        <v>Шапиро О.А.</v>
      </c>
    </row>
    <row r="140" spans="1:10" ht="15">
      <c r="A140" s="35">
        <v>140</v>
      </c>
      <c r="B140" s="8" t="s">
        <v>373</v>
      </c>
      <c r="C140" s="3" t="s">
        <v>374</v>
      </c>
      <c r="D140" s="3" t="s">
        <v>180</v>
      </c>
      <c r="E140" s="3" t="s">
        <v>107</v>
      </c>
      <c r="F140" s="36" t="str">
        <f t="shared" si="4"/>
        <v>И</v>
      </c>
      <c r="G140" s="36" t="str">
        <f t="shared" si="4"/>
        <v>В</v>
      </c>
      <c r="H140" s="36" t="s">
        <v>807</v>
      </c>
      <c r="I140" s="36" t="s">
        <v>808</v>
      </c>
      <c r="J140" s="36" t="str">
        <f t="shared" si="5"/>
        <v>Бирич И.В.</v>
      </c>
    </row>
    <row r="141" spans="1:10" ht="15">
      <c r="A141" s="35">
        <v>141</v>
      </c>
      <c r="B141" s="8" t="s">
        <v>375</v>
      </c>
      <c r="C141" s="3" t="s">
        <v>174</v>
      </c>
      <c r="D141" s="3" t="s">
        <v>114</v>
      </c>
      <c r="E141" s="3" t="s">
        <v>97</v>
      </c>
      <c r="F141" s="36" t="str">
        <f t="shared" si="4"/>
        <v>С</v>
      </c>
      <c r="G141" s="36" t="str">
        <f t="shared" si="4"/>
        <v>И</v>
      </c>
      <c r="H141" s="36" t="s">
        <v>807</v>
      </c>
      <c r="I141" s="36" t="s">
        <v>808</v>
      </c>
      <c r="J141" s="36" t="str">
        <f t="shared" si="5"/>
        <v>Никитин С.И.</v>
      </c>
    </row>
    <row r="142" spans="1:10" ht="15">
      <c r="A142" s="35">
        <v>142</v>
      </c>
      <c r="B142" s="8" t="s">
        <v>376</v>
      </c>
      <c r="C142" s="3" t="s">
        <v>377</v>
      </c>
      <c r="D142" s="3" t="s">
        <v>178</v>
      </c>
      <c r="E142" s="3" t="s">
        <v>165</v>
      </c>
      <c r="F142" s="36" t="str">
        <f t="shared" si="4"/>
        <v>А</v>
      </c>
      <c r="G142" s="36" t="str">
        <f t="shared" si="4"/>
        <v>А</v>
      </c>
      <c r="H142" s="36" t="s">
        <v>807</v>
      </c>
      <c r="I142" s="36" t="s">
        <v>808</v>
      </c>
      <c r="J142" s="36" t="str">
        <f t="shared" si="5"/>
        <v>Зайцев А.А.</v>
      </c>
    </row>
    <row r="143" spans="1:10" ht="15">
      <c r="A143" s="35">
        <v>143</v>
      </c>
      <c r="B143" s="8" t="s">
        <v>378</v>
      </c>
      <c r="C143" s="3" t="s">
        <v>379</v>
      </c>
      <c r="D143" s="3" t="s">
        <v>133</v>
      </c>
      <c r="E143" s="3" t="s">
        <v>99</v>
      </c>
      <c r="F143" s="36" t="str">
        <f t="shared" si="4"/>
        <v>Ю</v>
      </c>
      <c r="G143" s="36" t="str">
        <f t="shared" si="4"/>
        <v>А</v>
      </c>
      <c r="H143" s="36" t="s">
        <v>807</v>
      </c>
      <c r="I143" s="36" t="s">
        <v>808</v>
      </c>
      <c r="J143" s="36" t="str">
        <f t="shared" si="5"/>
        <v>Ширяева Ю.А.</v>
      </c>
    </row>
    <row r="144" spans="1:10" ht="15">
      <c r="A144" s="35">
        <v>144</v>
      </c>
      <c r="B144" s="8" t="s">
        <v>380</v>
      </c>
      <c r="C144" s="3" t="s">
        <v>381</v>
      </c>
      <c r="D144" s="3" t="s">
        <v>178</v>
      </c>
      <c r="E144" s="3" t="s">
        <v>382</v>
      </c>
      <c r="F144" s="36" t="str">
        <f t="shared" si="4"/>
        <v>А</v>
      </c>
      <c r="G144" s="36" t="str">
        <f t="shared" si="4"/>
        <v>В</v>
      </c>
      <c r="H144" s="36" t="s">
        <v>807</v>
      </c>
      <c r="I144" s="36" t="s">
        <v>808</v>
      </c>
      <c r="J144" s="36" t="str">
        <f t="shared" si="5"/>
        <v>Худяков А.В.</v>
      </c>
    </row>
    <row r="145" spans="1:10" ht="15">
      <c r="A145" s="35">
        <v>145</v>
      </c>
      <c r="B145" s="8" t="s">
        <v>383</v>
      </c>
      <c r="C145" s="3" t="s">
        <v>384</v>
      </c>
      <c r="D145" s="3" t="s">
        <v>102</v>
      </c>
      <c r="E145" s="3" t="s">
        <v>117</v>
      </c>
      <c r="F145" s="36" t="str">
        <f t="shared" si="4"/>
        <v>Е</v>
      </c>
      <c r="G145" s="36" t="str">
        <f t="shared" si="4"/>
        <v>В</v>
      </c>
      <c r="H145" s="36" t="s">
        <v>807</v>
      </c>
      <c r="I145" s="36" t="s">
        <v>808</v>
      </c>
      <c r="J145" s="36" t="str">
        <f t="shared" si="5"/>
        <v>Старцева Е.В.</v>
      </c>
    </row>
    <row r="146" spans="1:10" ht="15">
      <c r="A146" s="35">
        <v>146</v>
      </c>
      <c r="B146" s="8" t="s">
        <v>385</v>
      </c>
      <c r="C146" s="3" t="s">
        <v>386</v>
      </c>
      <c r="D146" s="3" t="s">
        <v>96</v>
      </c>
      <c r="E146" s="3" t="s">
        <v>90</v>
      </c>
      <c r="F146" s="36" t="str">
        <f t="shared" si="4"/>
        <v>М</v>
      </c>
      <c r="G146" s="36" t="str">
        <f t="shared" si="4"/>
        <v>Н</v>
      </c>
      <c r="H146" s="36" t="s">
        <v>807</v>
      </c>
      <c r="I146" s="36" t="s">
        <v>808</v>
      </c>
      <c r="J146" s="36" t="str">
        <f t="shared" si="5"/>
        <v>Тимохина М.Н.</v>
      </c>
    </row>
    <row r="147" spans="1:10" ht="15">
      <c r="A147" s="35">
        <v>147</v>
      </c>
      <c r="B147" s="8" t="s">
        <v>387</v>
      </c>
      <c r="C147" s="3" t="s">
        <v>388</v>
      </c>
      <c r="D147" s="3" t="s">
        <v>83</v>
      </c>
      <c r="E147" s="3" t="s">
        <v>93</v>
      </c>
      <c r="F147" s="36" t="str">
        <f t="shared" si="4"/>
        <v>Т</v>
      </c>
      <c r="G147" s="36" t="str">
        <f t="shared" si="4"/>
        <v>В</v>
      </c>
      <c r="H147" s="36" t="s">
        <v>807</v>
      </c>
      <c r="I147" s="36" t="s">
        <v>808</v>
      </c>
      <c r="J147" s="36" t="str">
        <f t="shared" si="5"/>
        <v>Хвенько Т.В.</v>
      </c>
    </row>
    <row r="148" spans="1:10" ht="15">
      <c r="A148" s="35">
        <v>148</v>
      </c>
      <c r="B148" s="8" t="s">
        <v>389</v>
      </c>
      <c r="C148" s="4" t="s">
        <v>390</v>
      </c>
      <c r="D148" s="3" t="s">
        <v>391</v>
      </c>
      <c r="E148" s="3" t="s">
        <v>72</v>
      </c>
      <c r="F148" s="36" t="str">
        <f t="shared" si="4"/>
        <v>П</v>
      </c>
      <c r="G148" s="36" t="str">
        <f t="shared" si="4"/>
        <v>А</v>
      </c>
      <c r="H148" s="36" t="s">
        <v>807</v>
      </c>
      <c r="I148" s="36" t="s">
        <v>808</v>
      </c>
      <c r="J148" s="36" t="str">
        <f t="shared" si="5"/>
        <v>Варицкая П.А.</v>
      </c>
    </row>
    <row r="149" spans="1:10" ht="15">
      <c r="A149" s="35">
        <v>149</v>
      </c>
      <c r="B149" s="15">
        <v>41309.65625</v>
      </c>
      <c r="C149" s="4" t="s">
        <v>392</v>
      </c>
      <c r="D149" s="3" t="s">
        <v>91</v>
      </c>
      <c r="E149" s="3" t="s">
        <v>107</v>
      </c>
      <c r="F149" s="36" t="str">
        <f t="shared" si="4"/>
        <v>И</v>
      </c>
      <c r="G149" s="36" t="str">
        <f t="shared" si="4"/>
        <v>В</v>
      </c>
      <c r="H149" s="36" t="s">
        <v>807</v>
      </c>
      <c r="I149" s="36" t="s">
        <v>808</v>
      </c>
      <c r="J149" s="36" t="str">
        <f t="shared" si="5"/>
        <v>Ярошенко И.В.</v>
      </c>
    </row>
    <row r="150" spans="1:10" ht="15">
      <c r="A150" s="35">
        <v>150</v>
      </c>
      <c r="B150" s="15">
        <v>41309.66736111111</v>
      </c>
      <c r="C150" s="4" t="s">
        <v>393</v>
      </c>
      <c r="D150" s="3" t="s">
        <v>75</v>
      </c>
      <c r="E150" s="3" t="s">
        <v>107</v>
      </c>
      <c r="F150" s="36" t="str">
        <f t="shared" si="4"/>
        <v>Н</v>
      </c>
      <c r="G150" s="36" t="str">
        <f t="shared" si="4"/>
        <v>В</v>
      </c>
      <c r="H150" s="36" t="s">
        <v>807</v>
      </c>
      <c r="I150" s="36" t="s">
        <v>808</v>
      </c>
      <c r="J150" s="36" t="str">
        <f t="shared" si="5"/>
        <v>Фоменко Н.В.</v>
      </c>
    </row>
    <row r="151" spans="1:10" ht="15">
      <c r="A151" s="35">
        <v>151</v>
      </c>
      <c r="B151" s="15">
        <v>41316.629166666666</v>
      </c>
      <c r="C151" s="4" t="s">
        <v>394</v>
      </c>
      <c r="D151" s="3" t="s">
        <v>83</v>
      </c>
      <c r="E151" s="3" t="s">
        <v>72</v>
      </c>
      <c r="F151" s="36" t="str">
        <f t="shared" si="4"/>
        <v>Т</v>
      </c>
      <c r="G151" s="36" t="str">
        <f t="shared" si="4"/>
        <v>А</v>
      </c>
      <c r="H151" s="36" t="s">
        <v>807</v>
      </c>
      <c r="I151" s="36" t="s">
        <v>808</v>
      </c>
      <c r="J151" s="36" t="str">
        <f t="shared" si="5"/>
        <v>Бокова Т.А.</v>
      </c>
    </row>
    <row r="152" spans="1:10" ht="15">
      <c r="A152" s="35">
        <v>152</v>
      </c>
      <c r="B152" s="15">
        <v>41318.49652777778</v>
      </c>
      <c r="C152" s="4" t="s">
        <v>129</v>
      </c>
      <c r="D152" s="3" t="s">
        <v>147</v>
      </c>
      <c r="E152" s="3" t="s">
        <v>89</v>
      </c>
      <c r="F152" s="36" t="str">
        <f t="shared" si="4"/>
        <v>Г</v>
      </c>
      <c r="G152" s="36" t="str">
        <f t="shared" si="4"/>
        <v>М</v>
      </c>
      <c r="H152" s="36" t="s">
        <v>807</v>
      </c>
      <c r="I152" s="36" t="s">
        <v>808</v>
      </c>
      <c r="J152" s="36" t="str">
        <f t="shared" si="5"/>
        <v>Миронова Г.М.</v>
      </c>
    </row>
    <row r="153" spans="1:10" ht="15">
      <c r="A153" s="35">
        <v>153</v>
      </c>
      <c r="B153" s="15">
        <v>41323.59722222222</v>
      </c>
      <c r="C153" s="4" t="s">
        <v>0</v>
      </c>
      <c r="D153" s="3" t="s">
        <v>86</v>
      </c>
      <c r="E153" s="3" t="s">
        <v>141</v>
      </c>
      <c r="F153" s="36" t="str">
        <f t="shared" si="4"/>
        <v>А</v>
      </c>
      <c r="G153" s="36" t="str">
        <f t="shared" si="4"/>
        <v>В</v>
      </c>
      <c r="H153" s="36" t="s">
        <v>807</v>
      </c>
      <c r="I153" s="36" t="s">
        <v>808</v>
      </c>
      <c r="J153" s="36" t="str">
        <f t="shared" si="5"/>
        <v>Коптев А.В.</v>
      </c>
    </row>
    <row r="154" spans="1:10" ht="15">
      <c r="A154" s="35">
        <v>154</v>
      </c>
      <c r="B154" s="15">
        <v>41325.631944444445</v>
      </c>
      <c r="C154" s="4" t="s">
        <v>492</v>
      </c>
      <c r="D154" s="3" t="s">
        <v>73</v>
      </c>
      <c r="E154" s="3" t="s">
        <v>396</v>
      </c>
      <c r="F154" s="36" t="str">
        <f t="shared" si="4"/>
        <v>О</v>
      </c>
      <c r="G154" s="36" t="str">
        <f t="shared" si="4"/>
        <v>Т</v>
      </c>
      <c r="H154" s="36" t="s">
        <v>807</v>
      </c>
      <c r="I154" s="36" t="s">
        <v>808</v>
      </c>
      <c r="J154" s="36" t="str">
        <f t="shared" si="5"/>
        <v>Атаева О.Т.</v>
      </c>
    </row>
    <row r="155" spans="1:10" ht="15">
      <c r="A155" s="35">
        <v>155</v>
      </c>
      <c r="B155" s="15">
        <v>41332.42638888889</v>
      </c>
      <c r="C155" s="4" t="s">
        <v>397</v>
      </c>
      <c r="D155" s="3" t="s">
        <v>102</v>
      </c>
      <c r="E155" s="3" t="s">
        <v>90</v>
      </c>
      <c r="F155" s="36" t="str">
        <f t="shared" si="4"/>
        <v>Е</v>
      </c>
      <c r="G155" s="36" t="str">
        <f t="shared" si="4"/>
        <v>Н</v>
      </c>
      <c r="H155" s="36" t="s">
        <v>807</v>
      </c>
      <c r="I155" s="36" t="s">
        <v>808</v>
      </c>
      <c r="J155" s="36" t="str">
        <f t="shared" si="5"/>
        <v>Устинова Е.Н.</v>
      </c>
    </row>
    <row r="156" spans="1:10" ht="15">
      <c r="A156" s="35">
        <v>156</v>
      </c>
      <c r="B156" s="15">
        <v>41339.50902777778</v>
      </c>
      <c r="C156" s="4" t="s">
        <v>398</v>
      </c>
      <c r="D156" s="3" t="s">
        <v>399</v>
      </c>
      <c r="E156" s="3" t="s">
        <v>98</v>
      </c>
      <c r="F156" s="36" t="str">
        <f t="shared" si="4"/>
        <v>Э</v>
      </c>
      <c r="G156" s="36" t="str">
        <f t="shared" si="4"/>
        <v>С</v>
      </c>
      <c r="H156" s="36" t="s">
        <v>807</v>
      </c>
      <c r="I156" s="36" t="s">
        <v>808</v>
      </c>
      <c r="J156" s="36" t="str">
        <f t="shared" si="5"/>
        <v>Малашенкова Э.С.</v>
      </c>
    </row>
    <row r="157" spans="1:10" ht="15">
      <c r="A157" s="35">
        <v>157</v>
      </c>
      <c r="B157" s="15">
        <v>41351.520833333336</v>
      </c>
      <c r="C157" s="4" t="s">
        <v>400</v>
      </c>
      <c r="D157" s="3" t="s">
        <v>108</v>
      </c>
      <c r="E157" s="3" t="s">
        <v>136</v>
      </c>
      <c r="F157" s="36" t="str">
        <f t="shared" si="4"/>
        <v>В</v>
      </c>
      <c r="G157" s="36" t="str">
        <f t="shared" si="4"/>
        <v>А</v>
      </c>
      <c r="H157" s="36" t="s">
        <v>807</v>
      </c>
      <c r="I157" s="36" t="s">
        <v>808</v>
      </c>
      <c r="J157" s="36" t="str">
        <f t="shared" si="5"/>
        <v>Лоскутова В.А.</v>
      </c>
    </row>
    <row r="158" spans="1:10" ht="15">
      <c r="A158" s="35">
        <v>158</v>
      </c>
      <c r="B158" s="15">
        <v>41351.60763888889</v>
      </c>
      <c r="C158" s="4" t="s">
        <v>401</v>
      </c>
      <c r="D158" s="3" t="s">
        <v>123</v>
      </c>
      <c r="E158" s="3" t="s">
        <v>98</v>
      </c>
      <c r="F158" s="36" t="str">
        <f t="shared" si="4"/>
        <v>С</v>
      </c>
      <c r="G158" s="36" t="str">
        <f t="shared" si="4"/>
        <v>С</v>
      </c>
      <c r="H158" s="36" t="s">
        <v>807</v>
      </c>
      <c r="I158" s="36" t="s">
        <v>808</v>
      </c>
      <c r="J158" s="36" t="str">
        <f t="shared" si="5"/>
        <v>Журавлева С.С.</v>
      </c>
    </row>
    <row r="159" spans="1:10" ht="15">
      <c r="A159" s="35">
        <v>159</v>
      </c>
      <c r="B159" s="15">
        <v>41358.717361111114</v>
      </c>
      <c r="C159" s="4" t="s">
        <v>402</v>
      </c>
      <c r="D159" s="3" t="s">
        <v>403</v>
      </c>
      <c r="E159" s="3" t="s">
        <v>141</v>
      </c>
      <c r="F159" s="36" t="str">
        <f t="shared" si="4"/>
        <v>К</v>
      </c>
      <c r="G159" s="36" t="str">
        <f t="shared" si="4"/>
        <v>В</v>
      </c>
      <c r="H159" s="36" t="s">
        <v>807</v>
      </c>
      <c r="I159" s="36" t="s">
        <v>808</v>
      </c>
      <c r="J159" s="36" t="str">
        <f t="shared" si="5"/>
        <v>Поповских К.В.</v>
      </c>
    </row>
    <row r="160" spans="1:10" ht="15">
      <c r="A160" s="35">
        <v>160</v>
      </c>
      <c r="B160" s="15">
        <v>41360.6</v>
      </c>
      <c r="C160" s="4" t="s">
        <v>605</v>
      </c>
      <c r="D160" s="3" t="s">
        <v>83</v>
      </c>
      <c r="E160" s="3" t="s">
        <v>81</v>
      </c>
      <c r="F160" s="36" t="str">
        <f t="shared" si="4"/>
        <v>Т</v>
      </c>
      <c r="G160" s="36" t="str">
        <f t="shared" si="4"/>
        <v>Б</v>
      </c>
      <c r="H160" s="36" t="s">
        <v>807</v>
      </c>
      <c r="I160" s="36" t="s">
        <v>808</v>
      </c>
      <c r="J160" s="36" t="str">
        <f t="shared" si="5"/>
        <v>Трофимова  Т.Б.</v>
      </c>
    </row>
    <row r="161" spans="1:10" ht="15">
      <c r="A161" s="35">
        <v>161</v>
      </c>
      <c r="B161" s="15">
        <v>41365.6</v>
      </c>
      <c r="C161" s="4" t="s">
        <v>143</v>
      </c>
      <c r="D161" s="3" t="s">
        <v>83</v>
      </c>
      <c r="E161" s="3" t="s">
        <v>115</v>
      </c>
      <c r="F161" s="36" t="str">
        <f t="shared" si="4"/>
        <v>Т</v>
      </c>
      <c r="G161" s="36" t="str">
        <f t="shared" si="4"/>
        <v>В</v>
      </c>
      <c r="H161" s="36" t="s">
        <v>807</v>
      </c>
      <c r="I161" s="36" t="s">
        <v>808</v>
      </c>
      <c r="J161" s="36" t="str">
        <f t="shared" si="5"/>
        <v>Смирнова Т.В.</v>
      </c>
    </row>
    <row r="162" spans="1:10" ht="15">
      <c r="A162" s="35">
        <v>162</v>
      </c>
      <c r="B162" s="15">
        <v>41367.65</v>
      </c>
      <c r="C162" s="4" t="s">
        <v>405</v>
      </c>
      <c r="D162" s="3" t="s">
        <v>133</v>
      </c>
      <c r="E162" s="3" t="s">
        <v>107</v>
      </c>
      <c r="F162" s="36" t="str">
        <f t="shared" si="4"/>
        <v>Ю</v>
      </c>
      <c r="G162" s="36" t="str">
        <f t="shared" si="4"/>
        <v>В</v>
      </c>
      <c r="H162" s="36" t="s">
        <v>807</v>
      </c>
      <c r="I162" s="36" t="s">
        <v>808</v>
      </c>
      <c r="J162" s="36" t="str">
        <f t="shared" si="5"/>
        <v>Гулько Ю.В.</v>
      </c>
    </row>
    <row r="163" spans="1:10" ht="15">
      <c r="A163" s="35">
        <v>163</v>
      </c>
      <c r="B163" s="8" t="s">
        <v>407</v>
      </c>
      <c r="C163" s="4" t="s">
        <v>406</v>
      </c>
      <c r="D163" s="3" t="s">
        <v>83</v>
      </c>
      <c r="E163" s="3" t="s">
        <v>89</v>
      </c>
      <c r="F163" s="36" t="str">
        <f t="shared" si="4"/>
        <v>Т</v>
      </c>
      <c r="G163" s="36" t="str">
        <f t="shared" si="4"/>
        <v>М</v>
      </c>
      <c r="H163" s="36" t="s">
        <v>807</v>
      </c>
      <c r="I163" s="36" t="s">
        <v>808</v>
      </c>
      <c r="J163" s="36" t="str">
        <f t="shared" si="5"/>
        <v>Корепина Т.М.</v>
      </c>
    </row>
    <row r="164" spans="1:10" ht="15">
      <c r="A164" s="35">
        <v>164</v>
      </c>
      <c r="B164" s="8" t="s">
        <v>408</v>
      </c>
      <c r="C164" s="4" t="s">
        <v>409</v>
      </c>
      <c r="D164" s="3" t="s">
        <v>91</v>
      </c>
      <c r="E164" s="3" t="s">
        <v>112</v>
      </c>
      <c r="F164" s="36" t="str">
        <f t="shared" si="4"/>
        <v>И</v>
      </c>
      <c r="G164" s="36" t="str">
        <f t="shared" si="4"/>
        <v>С</v>
      </c>
      <c r="H164" s="36" t="s">
        <v>807</v>
      </c>
      <c r="I164" s="36" t="s">
        <v>808</v>
      </c>
      <c r="J164" s="36" t="str">
        <f t="shared" si="5"/>
        <v>Молоткова И.С.</v>
      </c>
    </row>
    <row r="165" spans="1:10" ht="15">
      <c r="A165" s="35">
        <v>165</v>
      </c>
      <c r="B165" s="8" t="s">
        <v>411</v>
      </c>
      <c r="C165" s="4" t="s">
        <v>207</v>
      </c>
      <c r="D165" s="3" t="s">
        <v>102</v>
      </c>
      <c r="E165" s="3" t="s">
        <v>99</v>
      </c>
      <c r="F165" s="36" t="str">
        <f t="shared" si="4"/>
        <v>Е</v>
      </c>
      <c r="G165" s="36" t="str">
        <f t="shared" si="4"/>
        <v>А</v>
      </c>
      <c r="H165" s="36" t="s">
        <v>807</v>
      </c>
      <c r="I165" s="36" t="s">
        <v>808</v>
      </c>
      <c r="J165" s="36" t="str">
        <f t="shared" si="5"/>
        <v>Сорокина Е.А.</v>
      </c>
    </row>
    <row r="166" spans="1:10" ht="15">
      <c r="A166" s="35">
        <v>166</v>
      </c>
      <c r="B166" s="8" t="s">
        <v>412</v>
      </c>
      <c r="C166" s="4" t="s">
        <v>413</v>
      </c>
      <c r="D166" s="3" t="s">
        <v>94</v>
      </c>
      <c r="E166" s="3" t="s">
        <v>72</v>
      </c>
      <c r="F166" s="36" t="str">
        <f t="shared" si="4"/>
        <v>О</v>
      </c>
      <c r="G166" s="36" t="str">
        <f t="shared" si="4"/>
        <v>А</v>
      </c>
      <c r="H166" s="36" t="s">
        <v>807</v>
      </c>
      <c r="I166" s="36" t="s">
        <v>808</v>
      </c>
      <c r="J166" s="36" t="str">
        <f t="shared" si="5"/>
        <v>Ботина О.А.</v>
      </c>
    </row>
    <row r="167" spans="1:10" ht="15">
      <c r="A167" s="35">
        <v>167</v>
      </c>
      <c r="B167" s="8" t="s">
        <v>414</v>
      </c>
      <c r="C167" s="4" t="s">
        <v>415</v>
      </c>
      <c r="D167" s="3" t="s">
        <v>118</v>
      </c>
      <c r="E167" s="3" t="s">
        <v>90</v>
      </c>
      <c r="F167" s="36" t="str">
        <f t="shared" si="4"/>
        <v>Е</v>
      </c>
      <c r="G167" s="36" t="str">
        <f t="shared" si="4"/>
        <v>Н</v>
      </c>
      <c r="H167" s="36" t="s">
        <v>807</v>
      </c>
      <c r="I167" s="36" t="s">
        <v>808</v>
      </c>
      <c r="J167" s="36" t="str">
        <f t="shared" si="5"/>
        <v>Кирсанова Е.Н.</v>
      </c>
    </row>
    <row r="168" spans="1:10" ht="15">
      <c r="A168" s="35">
        <v>168</v>
      </c>
      <c r="B168" s="8" t="s">
        <v>416</v>
      </c>
      <c r="C168" s="4" t="s">
        <v>417</v>
      </c>
      <c r="D168" s="3" t="s">
        <v>192</v>
      </c>
      <c r="E168" s="3" t="s">
        <v>255</v>
      </c>
      <c r="F168" s="36" t="str">
        <f t="shared" si="4"/>
        <v>Д</v>
      </c>
      <c r="G168" s="36" t="str">
        <f t="shared" si="4"/>
        <v>Е</v>
      </c>
      <c r="H168" s="36" t="s">
        <v>807</v>
      </c>
      <c r="I168" s="36" t="s">
        <v>808</v>
      </c>
      <c r="J168" s="36" t="str">
        <f t="shared" si="5"/>
        <v>Григоров Д.Е.</v>
      </c>
    </row>
    <row r="169" spans="1:10" ht="15">
      <c r="A169" s="35">
        <v>169</v>
      </c>
      <c r="B169" s="8" t="s">
        <v>418</v>
      </c>
      <c r="C169" s="4" t="s">
        <v>419</v>
      </c>
      <c r="D169" s="3" t="s">
        <v>159</v>
      </c>
      <c r="E169" s="3" t="s">
        <v>136</v>
      </c>
      <c r="F169" s="36" t="str">
        <f t="shared" si="4"/>
        <v>А</v>
      </c>
      <c r="G169" s="36" t="str">
        <f t="shared" si="4"/>
        <v>А</v>
      </c>
      <c r="H169" s="36" t="s">
        <v>807</v>
      </c>
      <c r="I169" s="36" t="s">
        <v>808</v>
      </c>
      <c r="J169" s="36" t="str">
        <f t="shared" si="5"/>
        <v>Побережная А.А.</v>
      </c>
    </row>
    <row r="170" spans="1:10" ht="15">
      <c r="A170" s="35">
        <v>170</v>
      </c>
      <c r="B170" s="8" t="s">
        <v>420</v>
      </c>
      <c r="C170" s="4" t="s">
        <v>421</v>
      </c>
      <c r="D170" s="3" t="s">
        <v>155</v>
      </c>
      <c r="E170" s="3" t="s">
        <v>105</v>
      </c>
      <c r="F170" s="36" t="str">
        <f t="shared" si="4"/>
        <v>Л</v>
      </c>
      <c r="G170" s="36" t="str">
        <f t="shared" si="4"/>
        <v>В</v>
      </c>
      <c r="H170" s="36" t="s">
        <v>807</v>
      </c>
      <c r="I170" s="36" t="s">
        <v>808</v>
      </c>
      <c r="J170" s="36" t="str">
        <f t="shared" si="5"/>
        <v>Егорова Л.В.</v>
      </c>
    </row>
    <row r="171" spans="1:10" ht="15">
      <c r="A171" s="35">
        <v>171</v>
      </c>
      <c r="B171" s="8" t="s">
        <v>422</v>
      </c>
      <c r="C171" s="4" t="s">
        <v>423</v>
      </c>
      <c r="D171" s="3" t="s">
        <v>91</v>
      </c>
      <c r="E171" s="3" t="s">
        <v>107</v>
      </c>
      <c r="F171" s="36" t="str">
        <f t="shared" si="4"/>
        <v>И</v>
      </c>
      <c r="G171" s="36" t="str">
        <f t="shared" si="4"/>
        <v>В</v>
      </c>
      <c r="H171" s="36" t="s">
        <v>807</v>
      </c>
      <c r="I171" s="36" t="s">
        <v>808</v>
      </c>
      <c r="J171" s="36" t="str">
        <f t="shared" si="5"/>
        <v>Орлова И.В.</v>
      </c>
    </row>
    <row r="172" spans="1:10" ht="15">
      <c r="A172" s="35">
        <v>172</v>
      </c>
      <c r="B172" s="8" t="s">
        <v>424</v>
      </c>
      <c r="C172" s="4" t="s">
        <v>425</v>
      </c>
      <c r="D172" s="3" t="s">
        <v>94</v>
      </c>
      <c r="E172" s="3" t="s">
        <v>98</v>
      </c>
      <c r="F172" s="36" t="str">
        <f t="shared" si="4"/>
        <v>О</v>
      </c>
      <c r="G172" s="36" t="str">
        <f t="shared" si="4"/>
        <v>С</v>
      </c>
      <c r="H172" s="36" t="s">
        <v>807</v>
      </c>
      <c r="I172" s="36" t="s">
        <v>808</v>
      </c>
      <c r="J172" s="36" t="str">
        <f t="shared" si="5"/>
        <v>Свистоленко О.С.</v>
      </c>
    </row>
    <row r="173" spans="1:10" ht="15">
      <c r="A173" s="35">
        <v>173</v>
      </c>
      <c r="B173" s="8" t="s">
        <v>426</v>
      </c>
      <c r="C173" s="4" t="s">
        <v>427</v>
      </c>
      <c r="D173" s="3" t="s">
        <v>161</v>
      </c>
      <c r="E173" s="3" t="s">
        <v>110</v>
      </c>
      <c r="F173" s="36" t="str">
        <f t="shared" si="4"/>
        <v>О</v>
      </c>
      <c r="G173" s="36" t="str">
        <f t="shared" si="4"/>
        <v>Е</v>
      </c>
      <c r="H173" s="36" t="s">
        <v>807</v>
      </c>
      <c r="I173" s="36" t="s">
        <v>808</v>
      </c>
      <c r="J173" s="36" t="str">
        <f t="shared" si="5"/>
        <v>Ермоленко О.Е.</v>
      </c>
    </row>
    <row r="174" spans="1:10" ht="15">
      <c r="A174" s="35">
        <v>174</v>
      </c>
      <c r="B174" s="8" t="s">
        <v>428</v>
      </c>
      <c r="C174" s="4" t="s">
        <v>429</v>
      </c>
      <c r="D174" s="3" t="s">
        <v>114</v>
      </c>
      <c r="E174" s="3" t="s">
        <v>330</v>
      </c>
      <c r="F174" s="36" t="str">
        <f t="shared" si="4"/>
        <v>С</v>
      </c>
      <c r="G174" s="36" t="str">
        <f t="shared" si="4"/>
        <v>А</v>
      </c>
      <c r="H174" s="36" t="s">
        <v>807</v>
      </c>
      <c r="I174" s="36" t="s">
        <v>808</v>
      </c>
      <c r="J174" s="36" t="str">
        <f t="shared" si="5"/>
        <v>Савчик  С.А.</v>
      </c>
    </row>
    <row r="175" spans="1:10" ht="15">
      <c r="A175" s="35">
        <v>175</v>
      </c>
      <c r="B175" s="8" t="s">
        <v>430</v>
      </c>
      <c r="C175" s="4" t="s">
        <v>181</v>
      </c>
      <c r="D175" s="3" t="s">
        <v>75</v>
      </c>
      <c r="E175" s="3" t="s">
        <v>107</v>
      </c>
      <c r="F175" s="36" t="str">
        <f t="shared" si="4"/>
        <v>Н</v>
      </c>
      <c r="G175" s="36" t="str">
        <f t="shared" si="4"/>
        <v>В</v>
      </c>
      <c r="H175" s="36" t="s">
        <v>807</v>
      </c>
      <c r="I175" s="36" t="s">
        <v>808</v>
      </c>
      <c r="J175" s="36" t="str">
        <f t="shared" si="5"/>
        <v>Фролова Н.В.</v>
      </c>
    </row>
    <row r="176" spans="1:10" ht="15">
      <c r="A176" s="35">
        <v>176</v>
      </c>
      <c r="B176" s="8" t="s">
        <v>431</v>
      </c>
      <c r="C176" s="4" t="s">
        <v>121</v>
      </c>
      <c r="D176" s="3" t="s">
        <v>123</v>
      </c>
      <c r="E176" s="3" t="s">
        <v>107</v>
      </c>
      <c r="F176" s="36" t="str">
        <f t="shared" si="4"/>
        <v>С</v>
      </c>
      <c r="G176" s="36" t="str">
        <f t="shared" si="4"/>
        <v>В</v>
      </c>
      <c r="H176" s="36" t="s">
        <v>807</v>
      </c>
      <c r="I176" s="36" t="s">
        <v>808</v>
      </c>
      <c r="J176" s="36" t="str">
        <f t="shared" si="5"/>
        <v>Саркисян С.В.</v>
      </c>
    </row>
    <row r="177" spans="1:10" ht="15">
      <c r="A177" s="35">
        <v>177</v>
      </c>
      <c r="B177" s="8" t="s">
        <v>432</v>
      </c>
      <c r="C177" s="4" t="s">
        <v>606</v>
      </c>
      <c r="D177" s="3" t="s">
        <v>102</v>
      </c>
      <c r="E177" s="3" t="s">
        <v>99</v>
      </c>
      <c r="F177" s="36" t="str">
        <f t="shared" si="4"/>
        <v>Е</v>
      </c>
      <c r="G177" s="36" t="str">
        <f t="shared" si="4"/>
        <v>А</v>
      </c>
      <c r="H177" s="36" t="s">
        <v>807</v>
      </c>
      <c r="I177" s="36" t="s">
        <v>808</v>
      </c>
      <c r="J177" s="36" t="str">
        <f t="shared" si="5"/>
        <v>Шатохина Е.А.</v>
      </c>
    </row>
    <row r="178" spans="1:10" ht="15">
      <c r="A178" s="35">
        <v>178</v>
      </c>
      <c r="B178" s="8" t="s">
        <v>433</v>
      </c>
      <c r="C178" s="4" t="s">
        <v>765</v>
      </c>
      <c r="D178" s="3" t="s">
        <v>79</v>
      </c>
      <c r="E178" s="3" t="s">
        <v>113</v>
      </c>
      <c r="F178" s="36" t="str">
        <f t="shared" si="4"/>
        <v>П</v>
      </c>
      <c r="G178" s="36" t="str">
        <f t="shared" si="4"/>
        <v>Ю</v>
      </c>
      <c r="H178" s="36" t="s">
        <v>807</v>
      </c>
      <c r="I178" s="36" t="s">
        <v>808</v>
      </c>
      <c r="J178" s="36" t="str">
        <f t="shared" si="5"/>
        <v>Найденов П.Ю.</v>
      </c>
    </row>
    <row r="179" spans="1:10" ht="15">
      <c r="A179" s="35">
        <v>179</v>
      </c>
      <c r="B179" s="8" t="s">
        <v>434</v>
      </c>
      <c r="C179" s="4" t="s">
        <v>435</v>
      </c>
      <c r="D179" s="3" t="s">
        <v>166</v>
      </c>
      <c r="E179" s="3" t="s">
        <v>436</v>
      </c>
      <c r="F179" s="36" t="str">
        <f t="shared" si="4"/>
        <v>В</v>
      </c>
      <c r="G179" s="36" t="str">
        <f t="shared" si="4"/>
        <v>Л</v>
      </c>
      <c r="H179" s="36" t="s">
        <v>807</v>
      </c>
      <c r="I179" s="36" t="s">
        <v>808</v>
      </c>
      <c r="J179" s="36" t="str">
        <f t="shared" si="5"/>
        <v>Трофимов  В.Л.</v>
      </c>
    </row>
    <row r="180" spans="1:10" ht="15">
      <c r="A180" s="35">
        <v>180</v>
      </c>
      <c r="B180" s="15">
        <v>41449.649305555555</v>
      </c>
      <c r="C180" s="4" t="s">
        <v>437</v>
      </c>
      <c r="D180" s="3" t="s">
        <v>145</v>
      </c>
      <c r="E180" s="3" t="s">
        <v>110</v>
      </c>
      <c r="F180" s="36" t="str">
        <f t="shared" si="4"/>
        <v>М</v>
      </c>
      <c r="G180" s="36" t="str">
        <f t="shared" si="4"/>
        <v>Е</v>
      </c>
      <c r="H180" s="36" t="s">
        <v>807</v>
      </c>
      <c r="I180" s="36" t="s">
        <v>808</v>
      </c>
      <c r="J180" s="36" t="str">
        <f t="shared" si="5"/>
        <v>Лобынцева М.Е.</v>
      </c>
    </row>
    <row r="181" spans="1:10" ht="15">
      <c r="A181" s="35">
        <v>181</v>
      </c>
      <c r="B181" s="15">
        <v>41451.54375</v>
      </c>
      <c r="C181" s="4" t="s">
        <v>438</v>
      </c>
      <c r="D181" s="3" t="s">
        <v>96</v>
      </c>
      <c r="E181" s="3" t="s">
        <v>107</v>
      </c>
      <c r="F181" s="36" t="str">
        <f t="shared" si="4"/>
        <v>М</v>
      </c>
      <c r="G181" s="36" t="str">
        <f t="shared" si="4"/>
        <v>В</v>
      </c>
      <c r="H181" s="36" t="s">
        <v>807</v>
      </c>
      <c r="I181" s="36" t="s">
        <v>808</v>
      </c>
      <c r="J181" s="36" t="str">
        <f t="shared" si="5"/>
        <v>Турпакова М.В.</v>
      </c>
    </row>
    <row r="182" spans="1:10" ht="15">
      <c r="A182" s="35">
        <v>182</v>
      </c>
      <c r="B182" s="15">
        <v>41463.51666666667</v>
      </c>
      <c r="C182" s="4" t="s">
        <v>439</v>
      </c>
      <c r="D182" s="3" t="s">
        <v>79</v>
      </c>
      <c r="E182" s="3" t="s">
        <v>78</v>
      </c>
      <c r="F182" s="36" t="str">
        <f t="shared" si="4"/>
        <v>П</v>
      </c>
      <c r="G182" s="36" t="str">
        <f t="shared" si="4"/>
        <v>Н</v>
      </c>
      <c r="H182" s="36" t="s">
        <v>807</v>
      </c>
      <c r="I182" s="36" t="s">
        <v>808</v>
      </c>
      <c r="J182" s="36" t="str">
        <f t="shared" si="5"/>
        <v>Чижов П.Н.</v>
      </c>
    </row>
    <row r="183" spans="1:10" ht="15">
      <c r="A183" s="35">
        <v>183</v>
      </c>
      <c r="B183" s="15">
        <v>41465.603472222225</v>
      </c>
      <c r="C183" s="4" t="s">
        <v>440</v>
      </c>
      <c r="D183" s="3" t="s">
        <v>403</v>
      </c>
      <c r="E183" s="3" t="s">
        <v>364</v>
      </c>
      <c r="F183" s="36" t="str">
        <f t="shared" si="4"/>
        <v>К</v>
      </c>
      <c r="G183" s="36" t="str">
        <f t="shared" si="4"/>
        <v>С</v>
      </c>
      <c r="H183" s="36" t="s">
        <v>807</v>
      </c>
      <c r="I183" s="36" t="s">
        <v>808</v>
      </c>
      <c r="J183" s="36" t="str">
        <f t="shared" si="5"/>
        <v>Сергеев К.С.</v>
      </c>
    </row>
    <row r="184" spans="1:10" ht="15">
      <c r="A184" s="35">
        <v>184</v>
      </c>
      <c r="B184" s="15">
        <v>41477.600694444445</v>
      </c>
      <c r="C184" s="4" t="s">
        <v>441</v>
      </c>
      <c r="D184" s="3" t="s">
        <v>243</v>
      </c>
      <c r="E184" s="3" t="s">
        <v>146</v>
      </c>
      <c r="F184" s="36" t="str">
        <f t="shared" si="4"/>
        <v>Л</v>
      </c>
      <c r="G184" s="36" t="str">
        <f t="shared" si="4"/>
        <v>И</v>
      </c>
      <c r="H184" s="36" t="s">
        <v>807</v>
      </c>
      <c r="I184" s="36" t="s">
        <v>808</v>
      </c>
      <c r="J184" s="36" t="str">
        <f t="shared" si="5"/>
        <v>Ткач Л.И.</v>
      </c>
    </row>
    <row r="185" spans="1:10" ht="15">
      <c r="A185" s="35">
        <v>185</v>
      </c>
      <c r="B185" s="15">
        <v>41479.61388888889</v>
      </c>
      <c r="C185" s="4" t="s">
        <v>512</v>
      </c>
      <c r="D185" s="3" t="s">
        <v>114</v>
      </c>
      <c r="E185" s="3" t="s">
        <v>330</v>
      </c>
      <c r="F185" s="36" t="str">
        <f t="shared" si="4"/>
        <v>С</v>
      </c>
      <c r="G185" s="36" t="str">
        <f t="shared" si="4"/>
        <v>А</v>
      </c>
      <c r="H185" s="36" t="s">
        <v>807</v>
      </c>
      <c r="I185" s="36" t="s">
        <v>808</v>
      </c>
      <c r="J185" s="36" t="str">
        <f t="shared" si="5"/>
        <v>Меснянкин С.А.</v>
      </c>
    </row>
    <row r="186" spans="1:10" ht="15">
      <c r="A186" s="35">
        <v>186</v>
      </c>
      <c r="B186" s="15">
        <v>41479.73472222222</v>
      </c>
      <c r="C186" s="4" t="s">
        <v>444</v>
      </c>
      <c r="D186" s="3" t="s">
        <v>86</v>
      </c>
      <c r="E186" s="3" t="s">
        <v>445</v>
      </c>
      <c r="F186" s="36" t="str">
        <f t="shared" si="4"/>
        <v>А</v>
      </c>
      <c r="G186" s="36" t="str">
        <f t="shared" si="4"/>
        <v>П</v>
      </c>
      <c r="H186" s="36" t="s">
        <v>807</v>
      </c>
      <c r="I186" s="36" t="s">
        <v>808</v>
      </c>
      <c r="J186" s="36" t="str">
        <f t="shared" si="5"/>
        <v>Беляев А.П.</v>
      </c>
    </row>
    <row r="187" spans="1:10" ht="15">
      <c r="A187" s="35">
        <v>187</v>
      </c>
      <c r="B187" s="15">
        <v>41486.60763888889</v>
      </c>
      <c r="C187" s="4" t="s">
        <v>446</v>
      </c>
      <c r="D187" s="3" t="s">
        <v>173</v>
      </c>
      <c r="E187" s="3" t="s">
        <v>165</v>
      </c>
      <c r="F187" s="36" t="str">
        <f t="shared" si="4"/>
        <v>Д</v>
      </c>
      <c r="G187" s="36" t="str">
        <f t="shared" si="4"/>
        <v>А</v>
      </c>
      <c r="H187" s="36" t="s">
        <v>807</v>
      </c>
      <c r="I187" s="36" t="s">
        <v>808</v>
      </c>
      <c r="J187" s="36" t="str">
        <f t="shared" si="5"/>
        <v>Носков Д.А.</v>
      </c>
    </row>
    <row r="188" spans="1:10" ht="15">
      <c r="A188" s="35">
        <v>188</v>
      </c>
      <c r="B188" s="15">
        <v>41487.42847222222</v>
      </c>
      <c r="C188" s="4" t="s">
        <v>448</v>
      </c>
      <c r="D188" s="3" t="s">
        <v>94</v>
      </c>
      <c r="E188" s="3" t="s">
        <v>99</v>
      </c>
      <c r="F188" s="36" t="str">
        <f t="shared" si="4"/>
        <v>О</v>
      </c>
      <c r="G188" s="36" t="str">
        <f t="shared" si="4"/>
        <v>А</v>
      </c>
      <c r="H188" s="36" t="s">
        <v>807</v>
      </c>
      <c r="I188" s="36" t="s">
        <v>808</v>
      </c>
      <c r="J188" s="36" t="str">
        <f t="shared" si="5"/>
        <v>Копышенкова О.А.</v>
      </c>
    </row>
    <row r="189" spans="1:10" ht="15">
      <c r="A189" s="35">
        <v>189</v>
      </c>
      <c r="B189" s="15">
        <v>41493.61597222222</v>
      </c>
      <c r="C189" s="4" t="s">
        <v>449</v>
      </c>
      <c r="D189" s="3" t="s">
        <v>86</v>
      </c>
      <c r="E189" s="3" t="s">
        <v>240</v>
      </c>
      <c r="F189" s="36" t="str">
        <f t="shared" si="4"/>
        <v>А</v>
      </c>
      <c r="G189" s="36" t="str">
        <f t="shared" si="4"/>
        <v>В</v>
      </c>
      <c r="H189" s="36" t="s">
        <v>807</v>
      </c>
      <c r="I189" s="36" t="s">
        <v>808</v>
      </c>
      <c r="J189" s="36" t="str">
        <f t="shared" si="5"/>
        <v>Жнакин А.В.</v>
      </c>
    </row>
    <row r="190" spans="1:10" ht="15">
      <c r="A190" s="35">
        <v>190</v>
      </c>
      <c r="B190" s="15">
        <v>41493.645833333336</v>
      </c>
      <c r="C190" s="4" t="s">
        <v>450</v>
      </c>
      <c r="D190" s="3" t="s">
        <v>120</v>
      </c>
      <c r="E190" s="3" t="s">
        <v>99</v>
      </c>
      <c r="F190" s="36" t="str">
        <f t="shared" si="4"/>
        <v>А</v>
      </c>
      <c r="G190" s="36" t="str">
        <f t="shared" si="4"/>
        <v>А</v>
      </c>
      <c r="H190" s="36" t="s">
        <v>807</v>
      </c>
      <c r="I190" s="36" t="s">
        <v>808</v>
      </c>
      <c r="J190" s="36" t="str">
        <f t="shared" si="5"/>
        <v>Дорошенко А.А.</v>
      </c>
    </row>
    <row r="191" spans="1:10" ht="15">
      <c r="A191" s="35">
        <v>191</v>
      </c>
      <c r="B191" s="15">
        <v>41505.458333333336</v>
      </c>
      <c r="C191" s="4" t="s">
        <v>451</v>
      </c>
      <c r="D191" s="3" t="s">
        <v>100</v>
      </c>
      <c r="E191" s="3" t="s">
        <v>110</v>
      </c>
      <c r="F191" s="36" t="str">
        <f t="shared" si="4"/>
        <v>Л</v>
      </c>
      <c r="G191" s="36" t="str">
        <f t="shared" si="4"/>
        <v>Е</v>
      </c>
      <c r="H191" s="36" t="s">
        <v>807</v>
      </c>
      <c r="I191" s="36" t="s">
        <v>808</v>
      </c>
      <c r="J191" s="36" t="str">
        <f t="shared" si="5"/>
        <v>Баткова Л.Е.</v>
      </c>
    </row>
    <row r="192" spans="1:10" ht="15">
      <c r="A192" s="35">
        <v>192</v>
      </c>
      <c r="B192" s="15">
        <v>41505.513194444444</v>
      </c>
      <c r="C192" s="4" t="s">
        <v>452</v>
      </c>
      <c r="D192" s="3" t="s">
        <v>75</v>
      </c>
      <c r="E192" s="3" t="s">
        <v>74</v>
      </c>
      <c r="F192" s="36" t="str">
        <f t="shared" si="4"/>
        <v>Н</v>
      </c>
      <c r="G192" s="36" t="str">
        <f t="shared" si="4"/>
        <v>Ю</v>
      </c>
      <c r="H192" s="36" t="s">
        <v>807</v>
      </c>
      <c r="I192" s="36" t="s">
        <v>808</v>
      </c>
      <c r="J192" s="36" t="str">
        <f t="shared" si="5"/>
        <v>Высоцкая Н.Ю.</v>
      </c>
    </row>
    <row r="193" spans="1:10" ht="15">
      <c r="A193" s="35">
        <v>193</v>
      </c>
      <c r="B193" s="15">
        <v>41505.74444444444</v>
      </c>
      <c r="C193" s="4" t="s">
        <v>453</v>
      </c>
      <c r="D193" s="3" t="s">
        <v>96</v>
      </c>
      <c r="E193" s="3" t="s">
        <v>99</v>
      </c>
      <c r="F193" s="36" t="str">
        <f t="shared" si="4"/>
        <v>М</v>
      </c>
      <c r="G193" s="36" t="str">
        <f t="shared" si="4"/>
        <v>А</v>
      </c>
      <c r="H193" s="36" t="s">
        <v>807</v>
      </c>
      <c r="I193" s="36" t="s">
        <v>808</v>
      </c>
      <c r="J193" s="36" t="str">
        <f t="shared" si="5"/>
        <v>Ракинцева М.А.</v>
      </c>
    </row>
    <row r="194" spans="1:10" ht="15">
      <c r="A194" s="35">
        <v>194</v>
      </c>
      <c r="B194" s="15">
        <v>41507.478472222225</v>
      </c>
      <c r="C194" s="4" t="s">
        <v>454</v>
      </c>
      <c r="D194" s="3" t="s">
        <v>79</v>
      </c>
      <c r="E194" s="3" t="s">
        <v>85</v>
      </c>
      <c r="F194" s="36" t="str">
        <f aca="true" t="shared" si="6" ref="F194:G257">LEFT(D194,1)</f>
        <v>П</v>
      </c>
      <c r="G194" s="36" t="str">
        <f t="shared" si="6"/>
        <v>В</v>
      </c>
      <c r="H194" s="36" t="s">
        <v>807</v>
      </c>
      <c r="I194" s="36" t="s">
        <v>808</v>
      </c>
      <c r="J194" s="36" t="str">
        <f aca="true" t="shared" si="7" ref="J194:J257">CONCATENATE(C194,H194,F194,I194,G194,I194)</f>
        <v>Свиридов П.В.</v>
      </c>
    </row>
    <row r="195" spans="1:10" ht="15">
      <c r="A195" s="35">
        <v>195</v>
      </c>
      <c r="B195" s="15">
        <v>41512.58611111111</v>
      </c>
      <c r="C195" s="4" t="s">
        <v>455</v>
      </c>
      <c r="D195" s="3" t="s">
        <v>123</v>
      </c>
      <c r="E195" s="3" t="s">
        <v>99</v>
      </c>
      <c r="F195" s="36" t="str">
        <f t="shared" si="6"/>
        <v>С</v>
      </c>
      <c r="G195" s="36" t="str">
        <f t="shared" si="6"/>
        <v>А</v>
      </c>
      <c r="H195" s="36" t="s">
        <v>807</v>
      </c>
      <c r="I195" s="36" t="s">
        <v>808</v>
      </c>
      <c r="J195" s="36" t="str">
        <f t="shared" si="7"/>
        <v>Свечина С.А.</v>
      </c>
    </row>
    <row r="196" spans="1:10" ht="15">
      <c r="A196" s="35">
        <v>196</v>
      </c>
      <c r="B196" s="15">
        <v>41521.66805555556</v>
      </c>
      <c r="C196" s="4" t="s">
        <v>456</v>
      </c>
      <c r="D196" s="3" t="s">
        <v>173</v>
      </c>
      <c r="E196" s="3" t="s">
        <v>137</v>
      </c>
      <c r="F196" s="36" t="str">
        <f t="shared" si="6"/>
        <v>Д</v>
      </c>
      <c r="G196" s="36" t="str">
        <f t="shared" si="6"/>
        <v>М</v>
      </c>
      <c r="H196" s="36" t="s">
        <v>807</v>
      </c>
      <c r="I196" s="36" t="s">
        <v>808</v>
      </c>
      <c r="J196" s="36" t="str">
        <f t="shared" si="7"/>
        <v>Терехов Д.М.</v>
      </c>
    </row>
    <row r="197" spans="1:10" ht="15">
      <c r="A197" s="35">
        <v>197</v>
      </c>
      <c r="B197" s="15">
        <v>41526.677083333336</v>
      </c>
      <c r="C197" s="4" t="s">
        <v>177</v>
      </c>
      <c r="D197" s="3" t="s">
        <v>83</v>
      </c>
      <c r="E197" s="3" t="s">
        <v>98</v>
      </c>
      <c r="F197" s="36" t="str">
        <f t="shared" si="6"/>
        <v>Т</v>
      </c>
      <c r="G197" s="36" t="str">
        <f t="shared" si="6"/>
        <v>С</v>
      </c>
      <c r="H197" s="36" t="s">
        <v>807</v>
      </c>
      <c r="I197" s="36" t="s">
        <v>808</v>
      </c>
      <c r="J197" s="36" t="str">
        <f t="shared" si="7"/>
        <v>Никитина Т.С.</v>
      </c>
    </row>
    <row r="198" spans="1:10" ht="15">
      <c r="A198" s="35">
        <v>198</v>
      </c>
      <c r="B198" s="15">
        <v>41528.62847222222</v>
      </c>
      <c r="C198" s="4" t="s">
        <v>457</v>
      </c>
      <c r="D198" s="3" t="s">
        <v>458</v>
      </c>
      <c r="E198" s="3" t="s">
        <v>85</v>
      </c>
      <c r="F198" s="36" t="str">
        <f t="shared" si="6"/>
        <v>В</v>
      </c>
      <c r="G198" s="36" t="str">
        <f t="shared" si="6"/>
        <v>В</v>
      </c>
      <c r="H198" s="36" t="s">
        <v>807</v>
      </c>
      <c r="I198" s="36" t="s">
        <v>808</v>
      </c>
      <c r="J198" s="36" t="str">
        <f t="shared" si="7"/>
        <v>Касабринов В.В.</v>
      </c>
    </row>
    <row r="199" spans="1:10" ht="15">
      <c r="A199" s="35">
        <v>199</v>
      </c>
      <c r="B199" s="8" t="s">
        <v>459</v>
      </c>
      <c r="C199" s="4" t="s">
        <v>460</v>
      </c>
      <c r="D199" s="3" t="s">
        <v>363</v>
      </c>
      <c r="E199" s="3" t="s">
        <v>364</v>
      </c>
      <c r="F199" s="36" t="str">
        <f t="shared" si="6"/>
        <v>В</v>
      </c>
      <c r="G199" s="36" t="str">
        <f t="shared" si="6"/>
        <v>С</v>
      </c>
      <c r="H199" s="36" t="s">
        <v>807</v>
      </c>
      <c r="I199" s="36" t="s">
        <v>808</v>
      </c>
      <c r="J199" s="36" t="str">
        <f t="shared" si="7"/>
        <v>Коробейников В.С.</v>
      </c>
    </row>
    <row r="200" spans="1:10" ht="15">
      <c r="A200" s="35">
        <v>200</v>
      </c>
      <c r="B200" s="8" t="s">
        <v>463</v>
      </c>
      <c r="C200" s="4" t="s">
        <v>462</v>
      </c>
      <c r="D200" s="3" t="s">
        <v>83</v>
      </c>
      <c r="E200" s="3" t="s">
        <v>74</v>
      </c>
      <c r="F200" s="36" t="str">
        <f t="shared" si="6"/>
        <v>Т</v>
      </c>
      <c r="G200" s="36" t="str">
        <f t="shared" si="6"/>
        <v>Ю</v>
      </c>
      <c r="H200" s="36" t="s">
        <v>807</v>
      </c>
      <c r="I200" s="36" t="s">
        <v>808</v>
      </c>
      <c r="J200" s="36" t="str">
        <f t="shared" si="7"/>
        <v>Финова Т.Ю.</v>
      </c>
    </row>
    <row r="201" spans="1:10" ht="15">
      <c r="A201" s="35">
        <v>201</v>
      </c>
      <c r="B201" s="8" t="s">
        <v>464</v>
      </c>
      <c r="C201" s="4" t="s">
        <v>465</v>
      </c>
      <c r="D201" s="3" t="s">
        <v>202</v>
      </c>
      <c r="E201" s="3" t="s">
        <v>93</v>
      </c>
      <c r="F201" s="36" t="str">
        <f t="shared" si="6"/>
        <v>А</v>
      </c>
      <c r="G201" s="36" t="str">
        <f t="shared" si="6"/>
        <v>В</v>
      </c>
      <c r="H201" s="36" t="s">
        <v>807</v>
      </c>
      <c r="I201" s="36" t="s">
        <v>808</v>
      </c>
      <c r="J201" s="36" t="str">
        <f t="shared" si="7"/>
        <v>Беженар А.В.</v>
      </c>
    </row>
    <row r="202" spans="1:10" ht="15">
      <c r="A202" s="35">
        <v>202</v>
      </c>
      <c r="B202" s="15">
        <v>41547.65833333333</v>
      </c>
      <c r="C202" s="4" t="s">
        <v>327</v>
      </c>
      <c r="D202" s="3" t="s">
        <v>178</v>
      </c>
      <c r="E202" s="3" t="s">
        <v>165</v>
      </c>
      <c r="F202" s="36" t="str">
        <f t="shared" si="6"/>
        <v>А</v>
      </c>
      <c r="G202" s="36" t="str">
        <f t="shared" si="6"/>
        <v>А</v>
      </c>
      <c r="H202" s="36" t="s">
        <v>807</v>
      </c>
      <c r="I202" s="36" t="s">
        <v>808</v>
      </c>
      <c r="J202" s="36" t="str">
        <f t="shared" si="7"/>
        <v>Дубов А.А.</v>
      </c>
    </row>
    <row r="203" spans="1:10" ht="15">
      <c r="A203" s="35">
        <v>203</v>
      </c>
      <c r="B203" s="15">
        <v>41549.65833333333</v>
      </c>
      <c r="C203" s="4" t="s">
        <v>466</v>
      </c>
      <c r="D203" s="3" t="s">
        <v>77</v>
      </c>
      <c r="E203" s="3" t="s">
        <v>149</v>
      </c>
      <c r="F203" s="36" t="str">
        <f t="shared" si="6"/>
        <v>Л</v>
      </c>
      <c r="G203" s="36" t="str">
        <f t="shared" si="6"/>
        <v>Г</v>
      </c>
      <c r="H203" s="36" t="s">
        <v>807</v>
      </c>
      <c r="I203" s="36" t="s">
        <v>808</v>
      </c>
      <c r="J203" s="36" t="str">
        <f t="shared" si="7"/>
        <v>Катаева Л.Г.</v>
      </c>
    </row>
    <row r="204" spans="1:10" ht="15">
      <c r="A204" s="35">
        <v>204</v>
      </c>
      <c r="B204" s="15">
        <v>41556.379166666666</v>
      </c>
      <c r="C204" s="4" t="s">
        <v>467</v>
      </c>
      <c r="D204" s="3" t="s">
        <v>468</v>
      </c>
      <c r="E204" s="3" t="s">
        <v>469</v>
      </c>
      <c r="F204" s="36" t="str">
        <f t="shared" si="6"/>
        <v>А</v>
      </c>
      <c r="G204" s="36" t="str">
        <f t="shared" si="6"/>
        <v>Л</v>
      </c>
      <c r="H204" s="36" t="s">
        <v>807</v>
      </c>
      <c r="I204" s="36" t="s">
        <v>808</v>
      </c>
      <c r="J204" s="36" t="str">
        <f t="shared" si="7"/>
        <v>Манукян А.Л.</v>
      </c>
    </row>
    <row r="205" spans="1:10" ht="15">
      <c r="A205" s="35">
        <v>205</v>
      </c>
      <c r="B205" s="15">
        <v>41556.71111111111</v>
      </c>
      <c r="C205" s="4" t="s">
        <v>471</v>
      </c>
      <c r="D205" s="3" t="s">
        <v>114</v>
      </c>
      <c r="E205" s="3" t="s">
        <v>139</v>
      </c>
      <c r="F205" s="36" t="str">
        <f t="shared" si="6"/>
        <v>С</v>
      </c>
      <c r="G205" s="36" t="str">
        <f t="shared" si="6"/>
        <v>А</v>
      </c>
      <c r="H205" s="36" t="s">
        <v>807</v>
      </c>
      <c r="I205" s="36" t="s">
        <v>808</v>
      </c>
      <c r="J205" s="36" t="str">
        <f t="shared" si="7"/>
        <v>Кен С.А.</v>
      </c>
    </row>
    <row r="206" spans="1:10" ht="15">
      <c r="A206" s="35">
        <v>206</v>
      </c>
      <c r="B206" s="15">
        <v>41558.666666666664</v>
      </c>
      <c r="C206" s="4" t="s">
        <v>472</v>
      </c>
      <c r="D206" s="3" t="s">
        <v>123</v>
      </c>
      <c r="E206" s="3" t="s">
        <v>482</v>
      </c>
      <c r="F206" s="36" t="str">
        <f t="shared" si="6"/>
        <v>С</v>
      </c>
      <c r="G206" s="36" t="str">
        <f t="shared" si="6"/>
        <v>Г</v>
      </c>
      <c r="H206" s="36" t="s">
        <v>807</v>
      </c>
      <c r="I206" s="36" t="s">
        <v>808</v>
      </c>
      <c r="J206" s="36" t="str">
        <f t="shared" si="7"/>
        <v>Салищева  С.Г.</v>
      </c>
    </row>
    <row r="207" spans="1:10" ht="15">
      <c r="A207" s="35">
        <v>207</v>
      </c>
      <c r="B207" s="15">
        <v>41561.430555555555</v>
      </c>
      <c r="C207" s="4" t="s">
        <v>473</v>
      </c>
      <c r="D207" s="3" t="s">
        <v>178</v>
      </c>
      <c r="E207" s="3" t="s">
        <v>139</v>
      </c>
      <c r="F207" s="36" t="str">
        <f t="shared" si="6"/>
        <v>А</v>
      </c>
      <c r="G207" s="36" t="str">
        <f t="shared" si="6"/>
        <v>А</v>
      </c>
      <c r="H207" s="36" t="s">
        <v>807</v>
      </c>
      <c r="I207" s="36" t="s">
        <v>808</v>
      </c>
      <c r="J207" s="36" t="str">
        <f t="shared" si="7"/>
        <v>Заздравный А.А.</v>
      </c>
    </row>
    <row r="208" spans="1:10" ht="15">
      <c r="A208" s="35">
        <v>208</v>
      </c>
      <c r="B208" s="15">
        <v>41563.65416666667</v>
      </c>
      <c r="C208" s="3" t="s">
        <v>474</v>
      </c>
      <c r="D208" s="3" t="s">
        <v>148</v>
      </c>
      <c r="E208" s="3" t="s">
        <v>410</v>
      </c>
      <c r="F208" s="36" t="str">
        <f t="shared" si="6"/>
        <v>В</v>
      </c>
      <c r="G208" s="36" t="str">
        <f t="shared" si="6"/>
        <v>В</v>
      </c>
      <c r="H208" s="36" t="s">
        <v>807</v>
      </c>
      <c r="I208" s="36" t="s">
        <v>808</v>
      </c>
      <c r="J208" s="36" t="str">
        <f t="shared" si="7"/>
        <v>Мнацаканян В.В.</v>
      </c>
    </row>
    <row r="209" spans="1:10" ht="15">
      <c r="A209" s="35">
        <v>209</v>
      </c>
      <c r="B209" s="15">
        <v>41565.413194444445</v>
      </c>
      <c r="C209" s="3" t="s">
        <v>475</v>
      </c>
      <c r="D209" s="3" t="s">
        <v>82</v>
      </c>
      <c r="E209" s="3" t="s">
        <v>89</v>
      </c>
      <c r="F209" s="36" t="str">
        <f t="shared" si="6"/>
        <v>М</v>
      </c>
      <c r="G209" s="36" t="str">
        <f t="shared" si="6"/>
        <v>М</v>
      </c>
      <c r="H209" s="36" t="s">
        <v>807</v>
      </c>
      <c r="I209" s="36" t="s">
        <v>808</v>
      </c>
      <c r="J209" s="36" t="str">
        <f t="shared" si="7"/>
        <v>Шарапова М.М.</v>
      </c>
    </row>
    <row r="210" spans="1:10" ht="15">
      <c r="A210" s="35">
        <v>210</v>
      </c>
      <c r="B210" s="15">
        <v>41568.41527777778</v>
      </c>
      <c r="C210" s="3" t="s">
        <v>476</v>
      </c>
      <c r="D210" s="3" t="s">
        <v>83</v>
      </c>
      <c r="E210" s="3" t="s">
        <v>110</v>
      </c>
      <c r="F210" s="36" t="str">
        <f t="shared" si="6"/>
        <v>Т</v>
      </c>
      <c r="G210" s="36" t="str">
        <f t="shared" si="6"/>
        <v>Е</v>
      </c>
      <c r="H210" s="36" t="s">
        <v>807</v>
      </c>
      <c r="I210" s="36" t="s">
        <v>808</v>
      </c>
      <c r="J210" s="36" t="str">
        <f t="shared" si="7"/>
        <v>Турсунова Т.Е.</v>
      </c>
    </row>
    <row r="211" spans="1:10" ht="15">
      <c r="A211" s="35">
        <v>211</v>
      </c>
      <c r="B211" s="15">
        <v>41568.65138888889</v>
      </c>
      <c r="C211" s="3" t="s">
        <v>607</v>
      </c>
      <c r="D211" s="3" t="s">
        <v>123</v>
      </c>
      <c r="E211" s="3" t="s">
        <v>72</v>
      </c>
      <c r="F211" s="36" t="str">
        <f t="shared" si="6"/>
        <v>С</v>
      </c>
      <c r="G211" s="36" t="str">
        <f t="shared" si="6"/>
        <v>А</v>
      </c>
      <c r="H211" s="36" t="s">
        <v>807</v>
      </c>
      <c r="I211" s="36" t="s">
        <v>808</v>
      </c>
      <c r="J211" s="36" t="str">
        <f t="shared" si="7"/>
        <v>Лазуткина С.А.</v>
      </c>
    </row>
    <row r="212" spans="1:10" ht="15">
      <c r="A212" s="35">
        <v>212</v>
      </c>
      <c r="B212" s="15">
        <v>41589.635416666664</v>
      </c>
      <c r="C212" s="3" t="s">
        <v>477</v>
      </c>
      <c r="D212" s="3" t="s">
        <v>102</v>
      </c>
      <c r="E212" s="3" t="s">
        <v>72</v>
      </c>
      <c r="F212" s="36" t="str">
        <f t="shared" si="6"/>
        <v>Е</v>
      </c>
      <c r="G212" s="36" t="str">
        <f t="shared" si="6"/>
        <v>А</v>
      </c>
      <c r="H212" s="36" t="s">
        <v>807</v>
      </c>
      <c r="I212" s="36" t="s">
        <v>808</v>
      </c>
      <c r="J212" s="36" t="str">
        <f t="shared" si="7"/>
        <v>Лушина Е.А.</v>
      </c>
    </row>
    <row r="213" spans="1:10" ht="15">
      <c r="A213" s="35">
        <v>213</v>
      </c>
      <c r="B213" s="15">
        <v>41589.725</v>
      </c>
      <c r="C213" s="3" t="s">
        <v>478</v>
      </c>
      <c r="D213" s="3" t="s">
        <v>102</v>
      </c>
      <c r="E213" s="3" t="s">
        <v>93</v>
      </c>
      <c r="F213" s="36" t="str">
        <f t="shared" si="6"/>
        <v>Е</v>
      </c>
      <c r="G213" s="36" t="str">
        <f t="shared" si="6"/>
        <v>В</v>
      </c>
      <c r="H213" s="36" t="s">
        <v>807</v>
      </c>
      <c r="I213" s="36" t="s">
        <v>808</v>
      </c>
      <c r="J213" s="36" t="str">
        <f t="shared" si="7"/>
        <v>Лопатенкова Е.В.</v>
      </c>
    </row>
    <row r="214" spans="1:10" ht="15">
      <c r="A214" s="35">
        <v>214</v>
      </c>
      <c r="B214" s="15">
        <v>41591.73819444444</v>
      </c>
      <c r="C214" s="3" t="s">
        <v>479</v>
      </c>
      <c r="D214" s="3" t="s">
        <v>252</v>
      </c>
      <c r="E214" s="3" t="s">
        <v>85</v>
      </c>
      <c r="F214" s="36" t="str">
        <f t="shared" si="6"/>
        <v>К</v>
      </c>
      <c r="G214" s="36" t="str">
        <f t="shared" si="6"/>
        <v>В</v>
      </c>
      <c r="H214" s="36" t="s">
        <v>807</v>
      </c>
      <c r="I214" s="36" t="s">
        <v>808</v>
      </c>
      <c r="J214" s="36" t="str">
        <f t="shared" si="7"/>
        <v>Грошев К.В.</v>
      </c>
    </row>
    <row r="215" spans="1:10" ht="15">
      <c r="A215" s="35">
        <v>215</v>
      </c>
      <c r="B215" s="15">
        <v>41592.5125</v>
      </c>
      <c r="C215" s="3" t="s">
        <v>143</v>
      </c>
      <c r="D215" s="3" t="s">
        <v>96</v>
      </c>
      <c r="E215" s="3" t="s">
        <v>93</v>
      </c>
      <c r="F215" s="36" t="str">
        <f t="shared" si="6"/>
        <v>М</v>
      </c>
      <c r="G215" s="36" t="str">
        <f t="shared" si="6"/>
        <v>В</v>
      </c>
      <c r="H215" s="36" t="s">
        <v>807</v>
      </c>
      <c r="I215" s="36" t="s">
        <v>808</v>
      </c>
      <c r="J215" s="36" t="str">
        <f t="shared" si="7"/>
        <v>Смирнова М.В.</v>
      </c>
    </row>
    <row r="216" spans="1:10" ht="15">
      <c r="A216" s="35">
        <v>216</v>
      </c>
      <c r="B216" s="15">
        <v>41596.58819444444</v>
      </c>
      <c r="C216" s="3" t="s">
        <v>480</v>
      </c>
      <c r="D216" s="3" t="s">
        <v>73</v>
      </c>
      <c r="E216" s="3" t="s">
        <v>90</v>
      </c>
      <c r="F216" s="36" t="str">
        <f t="shared" si="6"/>
        <v>О</v>
      </c>
      <c r="G216" s="36" t="str">
        <f t="shared" si="6"/>
        <v>Н</v>
      </c>
      <c r="H216" s="36" t="s">
        <v>807</v>
      </c>
      <c r="I216" s="36" t="s">
        <v>808</v>
      </c>
      <c r="J216" s="36" t="str">
        <f t="shared" si="7"/>
        <v>Кук  О.Н.</v>
      </c>
    </row>
    <row r="217" spans="1:10" ht="15">
      <c r="A217" s="35">
        <v>217</v>
      </c>
      <c r="B217" s="15">
        <v>41598.72152777778</v>
      </c>
      <c r="C217" s="4" t="s">
        <v>483</v>
      </c>
      <c r="D217" s="3" t="s">
        <v>484</v>
      </c>
      <c r="E217" s="3" t="s">
        <v>137</v>
      </c>
      <c r="F217" s="36" t="str">
        <f t="shared" si="6"/>
        <v>Г</v>
      </c>
      <c r="G217" s="36" t="str">
        <f t="shared" si="6"/>
        <v>М</v>
      </c>
      <c r="H217" s="36" t="s">
        <v>807</v>
      </c>
      <c r="I217" s="36" t="s">
        <v>808</v>
      </c>
      <c r="J217" s="36" t="str">
        <f t="shared" si="7"/>
        <v>Запальский Г.М.</v>
      </c>
    </row>
    <row r="218" spans="1:10" ht="15">
      <c r="A218" s="35">
        <v>218</v>
      </c>
      <c r="B218" s="15">
        <v>41605.51666666667</v>
      </c>
      <c r="C218" s="4" t="s">
        <v>177</v>
      </c>
      <c r="D218" s="3" t="s">
        <v>443</v>
      </c>
      <c r="E218" s="3" t="s">
        <v>485</v>
      </c>
      <c r="F218" s="36" t="str">
        <f t="shared" si="6"/>
        <v>З</v>
      </c>
      <c r="G218" s="36" t="str">
        <f t="shared" si="6"/>
        <v>В</v>
      </c>
      <c r="H218" s="36" t="s">
        <v>807</v>
      </c>
      <c r="I218" s="36" t="s">
        <v>808</v>
      </c>
      <c r="J218" s="36" t="str">
        <f t="shared" si="7"/>
        <v>Никитина З.В.</v>
      </c>
    </row>
    <row r="219" spans="1:10" ht="15">
      <c r="A219" s="35">
        <v>219</v>
      </c>
      <c r="B219" s="15">
        <v>41610.7125</v>
      </c>
      <c r="C219" s="4" t="s">
        <v>487</v>
      </c>
      <c r="D219" s="3" t="s">
        <v>161</v>
      </c>
      <c r="E219" s="3" t="s">
        <v>89</v>
      </c>
      <c r="F219" s="36" t="str">
        <f t="shared" si="6"/>
        <v>О</v>
      </c>
      <c r="G219" s="36" t="str">
        <f t="shared" si="6"/>
        <v>М</v>
      </c>
      <c r="H219" s="36" t="s">
        <v>807</v>
      </c>
      <c r="I219" s="36" t="s">
        <v>808</v>
      </c>
      <c r="J219" s="36" t="str">
        <f t="shared" si="7"/>
        <v>Черненкова О.М.</v>
      </c>
    </row>
    <row r="220" spans="1:10" ht="15">
      <c r="A220" s="35">
        <v>220</v>
      </c>
      <c r="B220" s="15">
        <v>41612.6875</v>
      </c>
      <c r="C220" s="4" t="s">
        <v>461</v>
      </c>
      <c r="D220" s="3" t="s">
        <v>94</v>
      </c>
      <c r="E220" s="3" t="s">
        <v>74</v>
      </c>
      <c r="F220" s="36" t="str">
        <f t="shared" si="6"/>
        <v>О</v>
      </c>
      <c r="G220" s="36" t="str">
        <f t="shared" si="6"/>
        <v>Ю</v>
      </c>
      <c r="H220" s="36" t="s">
        <v>807</v>
      </c>
      <c r="I220" s="36" t="s">
        <v>808</v>
      </c>
      <c r="J220" s="36" t="str">
        <f t="shared" si="7"/>
        <v>Руденко О.Ю.</v>
      </c>
    </row>
    <row r="221" spans="1:10" ht="15">
      <c r="A221" s="35">
        <v>221</v>
      </c>
      <c r="B221" s="15">
        <v>41614.61319444444</v>
      </c>
      <c r="C221" s="4" t="s">
        <v>488</v>
      </c>
      <c r="D221" s="3" t="s">
        <v>73</v>
      </c>
      <c r="E221" s="3" t="s">
        <v>109</v>
      </c>
      <c r="F221" s="36" t="str">
        <f t="shared" si="6"/>
        <v>О</v>
      </c>
      <c r="G221" s="36" t="str">
        <f t="shared" si="6"/>
        <v>П</v>
      </c>
      <c r="H221" s="36" t="s">
        <v>807</v>
      </c>
      <c r="I221" s="36" t="s">
        <v>808</v>
      </c>
      <c r="J221" s="36" t="str">
        <f t="shared" si="7"/>
        <v>Поднебесная О.П.</v>
      </c>
    </row>
    <row r="222" spans="1:10" ht="15">
      <c r="A222" s="35">
        <v>222</v>
      </c>
      <c r="B222" s="15">
        <v>41619.68541666667</v>
      </c>
      <c r="C222" s="4" t="s">
        <v>489</v>
      </c>
      <c r="D222" s="3" t="s">
        <v>102</v>
      </c>
      <c r="E222" s="3" t="s">
        <v>99</v>
      </c>
      <c r="F222" s="36" t="str">
        <f t="shared" si="6"/>
        <v>Е</v>
      </c>
      <c r="G222" s="36" t="str">
        <f t="shared" si="6"/>
        <v>А</v>
      </c>
      <c r="H222" s="36" t="s">
        <v>807</v>
      </c>
      <c r="I222" s="36" t="s">
        <v>808</v>
      </c>
      <c r="J222" s="36" t="str">
        <f t="shared" si="7"/>
        <v>Синебабкина Е.А.</v>
      </c>
    </row>
    <row r="223" spans="1:10" ht="15">
      <c r="A223" s="35">
        <v>223</v>
      </c>
      <c r="B223" s="15">
        <v>41626.42013888889</v>
      </c>
      <c r="C223" s="4" t="s">
        <v>490</v>
      </c>
      <c r="D223" s="3" t="s">
        <v>91</v>
      </c>
      <c r="E223" s="3" t="s">
        <v>99</v>
      </c>
      <c r="F223" s="36" t="str">
        <f t="shared" si="6"/>
        <v>И</v>
      </c>
      <c r="G223" s="36" t="str">
        <f t="shared" si="6"/>
        <v>А</v>
      </c>
      <c r="H223" s="36" t="s">
        <v>807</v>
      </c>
      <c r="I223" s="36" t="s">
        <v>808</v>
      </c>
      <c r="J223" s="36" t="str">
        <f t="shared" si="7"/>
        <v>Повалюхина И.А.</v>
      </c>
    </row>
    <row r="224" spans="1:10" ht="15">
      <c r="A224" s="35">
        <v>224</v>
      </c>
      <c r="B224" s="15">
        <v>41631.73611111111</v>
      </c>
      <c r="C224" s="4" t="s">
        <v>491</v>
      </c>
      <c r="D224" s="3" t="s">
        <v>154</v>
      </c>
      <c r="E224" s="3" t="s">
        <v>99</v>
      </c>
      <c r="F224" s="36" t="str">
        <f t="shared" si="6"/>
        <v>Е</v>
      </c>
      <c r="G224" s="36" t="str">
        <f t="shared" si="6"/>
        <v>А</v>
      </c>
      <c r="H224" s="36" t="s">
        <v>807</v>
      </c>
      <c r="I224" s="36" t="s">
        <v>808</v>
      </c>
      <c r="J224" s="36" t="str">
        <f t="shared" si="7"/>
        <v>Пучкова Е.А.</v>
      </c>
    </row>
    <row r="225" spans="1:10" ht="15">
      <c r="A225" s="35">
        <v>225</v>
      </c>
      <c r="B225" s="15">
        <v>41632.538194444445</v>
      </c>
      <c r="C225" s="4" t="s">
        <v>811</v>
      </c>
      <c r="D225" s="3" t="s">
        <v>182</v>
      </c>
      <c r="E225" s="3" t="s">
        <v>92</v>
      </c>
      <c r="F225" s="36" t="str">
        <f t="shared" si="6"/>
        <v>О</v>
      </c>
      <c r="G225" s="36" t="str">
        <f t="shared" si="6"/>
        <v>П</v>
      </c>
      <c r="H225" s="36" t="s">
        <v>807</v>
      </c>
      <c r="I225" s="36" t="s">
        <v>808</v>
      </c>
      <c r="J225" s="36" t="str">
        <f t="shared" si="7"/>
        <v>Музычук О.П.</v>
      </c>
    </row>
    <row r="226" spans="1:10" ht="15">
      <c r="A226" s="35">
        <v>226</v>
      </c>
      <c r="B226" s="15">
        <v>41638.510416666664</v>
      </c>
      <c r="C226" s="4" t="s">
        <v>244</v>
      </c>
      <c r="D226" s="3" t="s">
        <v>83</v>
      </c>
      <c r="E226" s="3" t="s">
        <v>95</v>
      </c>
      <c r="F226" s="36" t="str">
        <f t="shared" si="6"/>
        <v>Т</v>
      </c>
      <c r="G226" s="36" t="str">
        <f t="shared" si="6"/>
        <v>К</v>
      </c>
      <c r="H226" s="36" t="s">
        <v>807</v>
      </c>
      <c r="I226" s="36" t="s">
        <v>808</v>
      </c>
      <c r="J226" s="36" t="str">
        <f t="shared" si="7"/>
        <v>Филимонова Т.К.</v>
      </c>
    </row>
    <row r="227" spans="1:10" ht="15">
      <c r="A227" s="35">
        <v>227</v>
      </c>
      <c r="B227" s="15">
        <v>41654.481944444444</v>
      </c>
      <c r="C227" s="4" t="s">
        <v>493</v>
      </c>
      <c r="D227" s="3" t="s">
        <v>271</v>
      </c>
      <c r="E227" s="3" t="s">
        <v>78</v>
      </c>
      <c r="F227" s="36" t="str">
        <f t="shared" si="6"/>
        <v>Р</v>
      </c>
      <c r="G227" s="36" t="str">
        <f t="shared" si="6"/>
        <v>Н</v>
      </c>
      <c r="H227" s="36" t="s">
        <v>807</v>
      </c>
      <c r="I227" s="36" t="s">
        <v>808</v>
      </c>
      <c r="J227" s="36" t="str">
        <f t="shared" si="7"/>
        <v>Егориков  Р.Н.</v>
      </c>
    </row>
    <row r="228" spans="1:10" ht="15">
      <c r="A228" s="35">
        <v>228</v>
      </c>
      <c r="B228" s="8" t="s">
        <v>494</v>
      </c>
      <c r="C228" s="4" t="s">
        <v>495</v>
      </c>
      <c r="D228" s="3" t="s">
        <v>159</v>
      </c>
      <c r="E228" s="3" t="s">
        <v>99</v>
      </c>
      <c r="F228" s="36" t="str">
        <f t="shared" si="6"/>
        <v>А</v>
      </c>
      <c r="G228" s="36" t="str">
        <f t="shared" si="6"/>
        <v>А</v>
      </c>
      <c r="H228" s="36" t="s">
        <v>807</v>
      </c>
      <c r="I228" s="36" t="s">
        <v>808</v>
      </c>
      <c r="J228" s="36" t="str">
        <f t="shared" si="7"/>
        <v>Кочурова А.А.</v>
      </c>
    </row>
    <row r="229" spans="1:10" ht="15">
      <c r="A229" s="35">
        <v>229</v>
      </c>
      <c r="B229" s="15">
        <v>41659.510416666664</v>
      </c>
      <c r="C229" s="4" t="s">
        <v>496</v>
      </c>
      <c r="D229" s="3" t="s">
        <v>75</v>
      </c>
      <c r="E229" s="3" t="s">
        <v>157</v>
      </c>
      <c r="F229" s="36" t="str">
        <f t="shared" si="6"/>
        <v>Н</v>
      </c>
      <c r="G229" s="36" t="str">
        <f t="shared" si="6"/>
        <v>И</v>
      </c>
      <c r="H229" s="36" t="s">
        <v>807</v>
      </c>
      <c r="I229" s="36" t="s">
        <v>808</v>
      </c>
      <c r="J229" s="36" t="str">
        <f t="shared" si="7"/>
        <v>Банных Н.И.</v>
      </c>
    </row>
    <row r="230" spans="1:10" ht="15">
      <c r="A230" s="35">
        <v>230</v>
      </c>
      <c r="B230" s="15">
        <v>41660.53402777778</v>
      </c>
      <c r="C230" s="4" t="s">
        <v>497</v>
      </c>
      <c r="D230" s="3" t="s">
        <v>176</v>
      </c>
      <c r="E230" s="3" t="s">
        <v>146</v>
      </c>
      <c r="F230" s="36" t="str">
        <f t="shared" si="6"/>
        <v>Н</v>
      </c>
      <c r="G230" s="36" t="str">
        <f t="shared" si="6"/>
        <v>И</v>
      </c>
      <c r="H230" s="36" t="s">
        <v>807</v>
      </c>
      <c r="I230" s="36" t="s">
        <v>808</v>
      </c>
      <c r="J230" s="36" t="str">
        <f t="shared" si="7"/>
        <v>Мишуничева Н.И.</v>
      </c>
    </row>
    <row r="231" spans="1:10" ht="15">
      <c r="A231" s="35">
        <v>231</v>
      </c>
      <c r="B231" s="15">
        <v>41661.5125</v>
      </c>
      <c r="C231" s="4" t="s">
        <v>498</v>
      </c>
      <c r="D231" s="3" t="s">
        <v>140</v>
      </c>
      <c r="E231" s="3" t="s">
        <v>165</v>
      </c>
      <c r="F231" s="36" t="str">
        <f t="shared" si="6"/>
        <v>Е</v>
      </c>
      <c r="G231" s="36" t="str">
        <f t="shared" si="6"/>
        <v>А</v>
      </c>
      <c r="H231" s="36" t="s">
        <v>807</v>
      </c>
      <c r="I231" s="36" t="s">
        <v>808</v>
      </c>
      <c r="J231" s="36" t="str">
        <f t="shared" si="7"/>
        <v>Асанбаев Е.А.</v>
      </c>
    </row>
    <row r="232" spans="1:10" ht="15">
      <c r="A232" s="35">
        <v>232</v>
      </c>
      <c r="B232" s="15">
        <v>41663.60208333333</v>
      </c>
      <c r="C232" s="4" t="s">
        <v>499</v>
      </c>
      <c r="D232" s="3" t="s">
        <v>500</v>
      </c>
      <c r="E232" s="3" t="s">
        <v>126</v>
      </c>
      <c r="F232" s="36" t="str">
        <f t="shared" si="6"/>
        <v>М</v>
      </c>
      <c r="G232" s="36" t="str">
        <f t="shared" si="6"/>
        <v>В</v>
      </c>
      <c r="H232" s="36" t="s">
        <v>807</v>
      </c>
      <c r="I232" s="36" t="s">
        <v>808</v>
      </c>
      <c r="J232" s="36" t="str">
        <f t="shared" si="7"/>
        <v>Чернышова М.В.</v>
      </c>
    </row>
    <row r="233" spans="1:10" ht="15">
      <c r="A233" s="35">
        <v>233</v>
      </c>
      <c r="B233" s="15">
        <v>41666.51875</v>
      </c>
      <c r="C233" s="4" t="s">
        <v>501</v>
      </c>
      <c r="D233" s="3" t="s">
        <v>75</v>
      </c>
      <c r="E233" s="3" t="s">
        <v>99</v>
      </c>
      <c r="F233" s="36" t="str">
        <f t="shared" si="6"/>
        <v>Н</v>
      </c>
      <c r="G233" s="36" t="str">
        <f t="shared" si="6"/>
        <v>А</v>
      </c>
      <c r="H233" s="36" t="s">
        <v>807</v>
      </c>
      <c r="I233" s="36" t="s">
        <v>808</v>
      </c>
      <c r="J233" s="36" t="str">
        <f t="shared" si="7"/>
        <v>Баринова Н.А.</v>
      </c>
    </row>
    <row r="234" spans="1:10" ht="15">
      <c r="A234" s="35">
        <v>234</v>
      </c>
      <c r="B234" s="15">
        <v>41666.73888888889</v>
      </c>
      <c r="C234" s="4" t="s">
        <v>502</v>
      </c>
      <c r="D234" s="3" t="s">
        <v>503</v>
      </c>
      <c r="E234" s="3" t="s">
        <v>90</v>
      </c>
      <c r="F234" s="36" t="str">
        <f t="shared" si="6"/>
        <v>Д</v>
      </c>
      <c r="G234" s="36" t="str">
        <f t="shared" si="6"/>
        <v>Н</v>
      </c>
      <c r="H234" s="36" t="s">
        <v>807</v>
      </c>
      <c r="I234" s="36" t="s">
        <v>808</v>
      </c>
      <c r="J234" s="36" t="str">
        <f t="shared" si="7"/>
        <v>Дверникова Д.Н.</v>
      </c>
    </row>
    <row r="235" spans="1:10" ht="15">
      <c r="A235" s="35">
        <v>235</v>
      </c>
      <c r="B235" s="15">
        <v>41668.652083333334</v>
      </c>
      <c r="C235" s="4" t="s">
        <v>504</v>
      </c>
      <c r="D235" s="3" t="s">
        <v>346</v>
      </c>
      <c r="E235" s="3" t="s">
        <v>98</v>
      </c>
      <c r="F235" s="36" t="str">
        <f t="shared" si="6"/>
        <v>К</v>
      </c>
      <c r="G235" s="36" t="str">
        <f t="shared" si="6"/>
        <v>С</v>
      </c>
      <c r="H235" s="36" t="s">
        <v>807</v>
      </c>
      <c r="I235" s="36" t="s">
        <v>808</v>
      </c>
      <c r="J235" s="36" t="str">
        <f t="shared" si="7"/>
        <v>Шерстневская К.С.</v>
      </c>
    </row>
    <row r="236" spans="1:10" ht="15">
      <c r="A236" s="35">
        <v>236</v>
      </c>
      <c r="B236" s="15">
        <v>41673.46527777778</v>
      </c>
      <c r="C236" s="4" t="s">
        <v>505</v>
      </c>
      <c r="D236" s="3" t="s">
        <v>91</v>
      </c>
      <c r="E236" s="3" t="s">
        <v>98</v>
      </c>
      <c r="F236" s="36" t="str">
        <f t="shared" si="6"/>
        <v>И</v>
      </c>
      <c r="G236" s="36" t="str">
        <f t="shared" si="6"/>
        <v>С</v>
      </c>
      <c r="H236" s="36" t="s">
        <v>807</v>
      </c>
      <c r="I236" s="36" t="s">
        <v>808</v>
      </c>
      <c r="J236" s="36" t="str">
        <f t="shared" si="7"/>
        <v>Нагорная И.С.</v>
      </c>
    </row>
    <row r="237" spans="1:10" ht="15">
      <c r="A237" s="35">
        <v>237</v>
      </c>
      <c r="B237" s="15">
        <v>41675.404861111114</v>
      </c>
      <c r="C237" s="4" t="s">
        <v>179</v>
      </c>
      <c r="D237" s="3" t="s">
        <v>243</v>
      </c>
      <c r="E237" s="3" t="s">
        <v>72</v>
      </c>
      <c r="F237" s="36" t="str">
        <f t="shared" si="6"/>
        <v>Л</v>
      </c>
      <c r="G237" s="36" t="str">
        <f t="shared" si="6"/>
        <v>А</v>
      </c>
      <c r="H237" s="36" t="s">
        <v>807</v>
      </c>
      <c r="I237" s="36" t="s">
        <v>808</v>
      </c>
      <c r="J237" s="36" t="str">
        <f t="shared" si="7"/>
        <v>Воронина Л.А.</v>
      </c>
    </row>
    <row r="238" spans="1:10" ht="15">
      <c r="A238" s="35">
        <v>238</v>
      </c>
      <c r="B238" s="15">
        <v>41675.73472222222</v>
      </c>
      <c r="C238" s="4" t="s">
        <v>481</v>
      </c>
      <c r="D238" s="3" t="s">
        <v>111</v>
      </c>
      <c r="E238" s="3" t="s">
        <v>107</v>
      </c>
      <c r="F238" s="36" t="str">
        <f t="shared" si="6"/>
        <v>Т</v>
      </c>
      <c r="G238" s="36" t="str">
        <f t="shared" si="6"/>
        <v>В</v>
      </c>
      <c r="H238" s="36" t="s">
        <v>807</v>
      </c>
      <c r="I238" s="36" t="s">
        <v>808</v>
      </c>
      <c r="J238" s="36" t="str">
        <f t="shared" si="7"/>
        <v>Семенова Т.В.</v>
      </c>
    </row>
    <row r="239" spans="1:10" ht="15">
      <c r="A239" s="35">
        <v>239</v>
      </c>
      <c r="B239" s="15">
        <v>41682.677083333336</v>
      </c>
      <c r="C239" s="4" t="s">
        <v>507</v>
      </c>
      <c r="D239" s="3" t="s">
        <v>94</v>
      </c>
      <c r="E239" s="3" t="s">
        <v>107</v>
      </c>
      <c r="F239" s="36" t="str">
        <f t="shared" si="6"/>
        <v>О</v>
      </c>
      <c r="G239" s="36" t="str">
        <f t="shared" si="6"/>
        <v>В</v>
      </c>
      <c r="H239" s="36" t="s">
        <v>807</v>
      </c>
      <c r="I239" s="36" t="s">
        <v>808</v>
      </c>
      <c r="J239" s="36" t="str">
        <f t="shared" si="7"/>
        <v>Колоскова О.В.</v>
      </c>
    </row>
    <row r="240" spans="1:10" ht="15">
      <c r="A240" s="35">
        <v>240</v>
      </c>
      <c r="B240" s="15">
        <v>41689.43958333333</v>
      </c>
      <c r="C240" s="4" t="s">
        <v>510</v>
      </c>
      <c r="D240" s="3" t="s">
        <v>123</v>
      </c>
      <c r="E240" s="3" t="s">
        <v>107</v>
      </c>
      <c r="F240" s="36" t="str">
        <f t="shared" si="6"/>
        <v>С</v>
      </c>
      <c r="G240" s="36" t="str">
        <f t="shared" si="6"/>
        <v>В</v>
      </c>
      <c r="H240" s="36" t="s">
        <v>807</v>
      </c>
      <c r="I240" s="36" t="s">
        <v>808</v>
      </c>
      <c r="J240" s="36" t="str">
        <f t="shared" si="7"/>
        <v>Кузнецова С.В.</v>
      </c>
    </row>
    <row r="241" spans="1:10" ht="15">
      <c r="A241" s="35">
        <v>241</v>
      </c>
      <c r="B241" s="15">
        <v>41689.53472222222</v>
      </c>
      <c r="C241" s="4" t="s">
        <v>509</v>
      </c>
      <c r="D241" s="3" t="s">
        <v>178</v>
      </c>
      <c r="E241" s="3" t="s">
        <v>240</v>
      </c>
      <c r="F241" s="36" t="str">
        <f t="shared" si="6"/>
        <v>А</v>
      </c>
      <c r="G241" s="36" t="str">
        <f t="shared" si="6"/>
        <v>В</v>
      </c>
      <c r="H241" s="36" t="s">
        <v>807</v>
      </c>
      <c r="I241" s="36" t="s">
        <v>808</v>
      </c>
      <c r="J241" s="36" t="str">
        <f t="shared" si="7"/>
        <v>Петров А.В.</v>
      </c>
    </row>
    <row r="242" spans="1:10" ht="15">
      <c r="A242" s="35">
        <v>242</v>
      </c>
      <c r="B242" s="15">
        <v>41689.66527777778</v>
      </c>
      <c r="C242" s="4" t="s">
        <v>508</v>
      </c>
      <c r="D242" s="3" t="s">
        <v>75</v>
      </c>
      <c r="E242" s="3" t="s">
        <v>99</v>
      </c>
      <c r="F242" s="36" t="str">
        <f t="shared" si="6"/>
        <v>Н</v>
      </c>
      <c r="G242" s="36" t="str">
        <f t="shared" si="6"/>
        <v>А</v>
      </c>
      <c r="H242" s="36" t="s">
        <v>807</v>
      </c>
      <c r="I242" s="36" t="s">
        <v>808</v>
      </c>
      <c r="J242" s="36" t="str">
        <f t="shared" si="7"/>
        <v>Гулина Н.А.</v>
      </c>
    </row>
    <row r="243" spans="1:10" ht="15">
      <c r="A243" s="35">
        <v>243</v>
      </c>
      <c r="B243" s="15">
        <v>41689.666666666664</v>
      </c>
      <c r="C243" s="4" t="s">
        <v>511</v>
      </c>
      <c r="D243" s="3" t="s">
        <v>83</v>
      </c>
      <c r="E243" s="9" t="s">
        <v>89</v>
      </c>
      <c r="F243" s="36" t="str">
        <f t="shared" si="6"/>
        <v>Т</v>
      </c>
      <c r="G243" s="36" t="str">
        <f t="shared" si="6"/>
        <v>М</v>
      </c>
      <c r="H243" s="36" t="s">
        <v>807</v>
      </c>
      <c r="I243" s="36" t="s">
        <v>808</v>
      </c>
      <c r="J243" s="36" t="str">
        <f t="shared" si="7"/>
        <v>Моисеева Т.М.</v>
      </c>
    </row>
    <row r="244" spans="1:10" ht="15">
      <c r="A244" s="35">
        <v>244</v>
      </c>
      <c r="B244" s="15">
        <v>41694.532638888886</v>
      </c>
      <c r="C244" s="4" t="s">
        <v>513</v>
      </c>
      <c r="D244" s="3" t="s">
        <v>201</v>
      </c>
      <c r="E244" s="3" t="s">
        <v>74</v>
      </c>
      <c r="F244" s="36" t="str">
        <f t="shared" si="6"/>
        <v>Ж</v>
      </c>
      <c r="G244" s="36" t="str">
        <f t="shared" si="6"/>
        <v>Ю</v>
      </c>
      <c r="H244" s="36" t="s">
        <v>807</v>
      </c>
      <c r="I244" s="36" t="s">
        <v>808</v>
      </c>
      <c r="J244" s="36" t="str">
        <f t="shared" si="7"/>
        <v>Дубинина Ж.Ю.</v>
      </c>
    </row>
    <row r="245" spans="1:10" ht="15">
      <c r="A245" s="35">
        <v>245</v>
      </c>
      <c r="B245" s="15">
        <v>41715.629166666666</v>
      </c>
      <c r="C245" s="4" t="s">
        <v>514</v>
      </c>
      <c r="D245" s="3" t="s">
        <v>515</v>
      </c>
      <c r="E245" s="3" t="s">
        <v>516</v>
      </c>
      <c r="F245" s="36" t="str">
        <f t="shared" si="6"/>
        <v>А</v>
      </c>
      <c r="G245" s="36" t="str">
        <f t="shared" si="6"/>
        <v>А</v>
      </c>
      <c r="H245" s="36" t="s">
        <v>807</v>
      </c>
      <c r="I245" s="36" t="s">
        <v>808</v>
      </c>
      <c r="J245" s="36" t="str">
        <f t="shared" si="7"/>
        <v>Аветисян А.А.</v>
      </c>
    </row>
    <row r="246" spans="1:10" ht="15">
      <c r="A246" s="35">
        <v>246</v>
      </c>
      <c r="B246" s="15">
        <v>41715.66388888889</v>
      </c>
      <c r="C246" s="4" t="s">
        <v>517</v>
      </c>
      <c r="D246" s="3" t="s">
        <v>158</v>
      </c>
      <c r="E246" s="3" t="s">
        <v>107</v>
      </c>
      <c r="F246" s="36" t="str">
        <f t="shared" si="6"/>
        <v>М</v>
      </c>
      <c r="G246" s="36" t="str">
        <f t="shared" si="6"/>
        <v>В</v>
      </c>
      <c r="H246" s="36" t="s">
        <v>807</v>
      </c>
      <c r="I246" s="36" t="s">
        <v>808</v>
      </c>
      <c r="J246" s="36" t="str">
        <f t="shared" si="7"/>
        <v>Сафина М.В.</v>
      </c>
    </row>
    <row r="247" spans="1:10" ht="15">
      <c r="A247" s="35">
        <v>247</v>
      </c>
      <c r="B247" s="15">
        <v>41715.691666666666</v>
      </c>
      <c r="C247" s="4" t="s">
        <v>518</v>
      </c>
      <c r="D247" s="3" t="s">
        <v>102</v>
      </c>
      <c r="E247" s="3" t="s">
        <v>107</v>
      </c>
      <c r="F247" s="36" t="str">
        <f t="shared" si="6"/>
        <v>Е</v>
      </c>
      <c r="G247" s="36" t="str">
        <f t="shared" si="6"/>
        <v>В</v>
      </c>
      <c r="H247" s="36" t="s">
        <v>807</v>
      </c>
      <c r="I247" s="36" t="s">
        <v>808</v>
      </c>
      <c r="J247" s="36" t="str">
        <f t="shared" si="7"/>
        <v>Емельянова Е.В.</v>
      </c>
    </row>
    <row r="248" spans="1:10" ht="15">
      <c r="A248" s="35">
        <v>248</v>
      </c>
      <c r="B248" s="15">
        <v>41722.46527777778</v>
      </c>
      <c r="C248" s="4" t="s">
        <v>519</v>
      </c>
      <c r="D248" s="3" t="s">
        <v>123</v>
      </c>
      <c r="E248" s="3" t="s">
        <v>99</v>
      </c>
      <c r="F248" s="36" t="str">
        <f t="shared" si="6"/>
        <v>С</v>
      </c>
      <c r="G248" s="36" t="str">
        <f t="shared" si="6"/>
        <v>А</v>
      </c>
      <c r="H248" s="36" t="s">
        <v>807</v>
      </c>
      <c r="I248" s="36" t="s">
        <v>808</v>
      </c>
      <c r="J248" s="36" t="str">
        <f t="shared" si="7"/>
        <v>Холодова С.А.</v>
      </c>
    </row>
    <row r="249" spans="1:10" ht="15">
      <c r="A249" s="35">
        <v>249</v>
      </c>
      <c r="B249" s="15">
        <v>41724.65069444444</v>
      </c>
      <c r="C249" s="4" t="s">
        <v>520</v>
      </c>
      <c r="D249" s="3" t="s">
        <v>133</v>
      </c>
      <c r="E249" s="3" t="s">
        <v>72</v>
      </c>
      <c r="F249" s="36" t="str">
        <f t="shared" si="6"/>
        <v>Ю</v>
      </c>
      <c r="G249" s="36" t="str">
        <f t="shared" si="6"/>
        <v>А</v>
      </c>
      <c r="H249" s="36" t="s">
        <v>807</v>
      </c>
      <c r="I249" s="36" t="s">
        <v>808</v>
      </c>
      <c r="J249" s="36" t="str">
        <f t="shared" si="7"/>
        <v>Мелихова Ю.А.</v>
      </c>
    </row>
    <row r="250" spans="1:10" ht="15">
      <c r="A250" s="35">
        <v>250</v>
      </c>
      <c r="B250" s="15">
        <v>41724.65069444444</v>
      </c>
      <c r="C250" s="4" t="s">
        <v>521</v>
      </c>
      <c r="D250" s="3" t="s">
        <v>142</v>
      </c>
      <c r="E250" s="3" t="s">
        <v>85</v>
      </c>
      <c r="F250" s="36" t="str">
        <f t="shared" si="6"/>
        <v>А</v>
      </c>
      <c r="G250" s="36" t="str">
        <f t="shared" si="6"/>
        <v>В</v>
      </c>
      <c r="H250" s="36" t="s">
        <v>807</v>
      </c>
      <c r="I250" s="36" t="s">
        <v>808</v>
      </c>
      <c r="J250" s="36" t="str">
        <f t="shared" si="7"/>
        <v>Баранов А.В.</v>
      </c>
    </row>
    <row r="251" spans="1:10" ht="15">
      <c r="A251" s="35">
        <v>251</v>
      </c>
      <c r="B251" s="15">
        <v>41731.518055555556</v>
      </c>
      <c r="C251" s="4" t="s">
        <v>475</v>
      </c>
      <c r="D251" s="3" t="s">
        <v>154</v>
      </c>
      <c r="E251" s="3" t="s">
        <v>522</v>
      </c>
      <c r="F251" s="36" t="str">
        <f t="shared" si="6"/>
        <v>Е</v>
      </c>
      <c r="G251" s="36" t="str">
        <f t="shared" si="6"/>
        <v>Д</v>
      </c>
      <c r="H251" s="36" t="s">
        <v>807</v>
      </c>
      <c r="I251" s="36" t="s">
        <v>808</v>
      </c>
      <c r="J251" s="36" t="str">
        <f t="shared" si="7"/>
        <v>Шарапова Е.Д.</v>
      </c>
    </row>
    <row r="252" spans="1:10" ht="15">
      <c r="A252" s="35">
        <v>252</v>
      </c>
      <c r="B252" s="15">
        <v>41731.595138888886</v>
      </c>
      <c r="C252" s="4" t="s">
        <v>523</v>
      </c>
      <c r="D252" s="3" t="s">
        <v>102</v>
      </c>
      <c r="E252" s="3" t="s">
        <v>74</v>
      </c>
      <c r="F252" s="36" t="str">
        <f t="shared" si="6"/>
        <v>Е</v>
      </c>
      <c r="G252" s="36" t="str">
        <f t="shared" si="6"/>
        <v>Ю</v>
      </c>
      <c r="H252" s="36" t="s">
        <v>807</v>
      </c>
      <c r="I252" s="36" t="s">
        <v>808</v>
      </c>
      <c r="J252" s="36" t="str">
        <f t="shared" si="7"/>
        <v>Соловьева Е.Ю.</v>
      </c>
    </row>
    <row r="253" spans="1:10" ht="15">
      <c r="A253" s="35">
        <v>253</v>
      </c>
      <c r="B253" s="15">
        <v>41731.66527777778</v>
      </c>
      <c r="C253" s="4" t="s">
        <v>524</v>
      </c>
      <c r="D253" s="3" t="s">
        <v>123</v>
      </c>
      <c r="E253" s="3" t="s">
        <v>126</v>
      </c>
      <c r="F253" s="36" t="str">
        <f t="shared" si="6"/>
        <v>С</v>
      </c>
      <c r="G253" s="36" t="str">
        <f t="shared" si="6"/>
        <v>В</v>
      </c>
      <c r="H253" s="36" t="s">
        <v>807</v>
      </c>
      <c r="I253" s="36" t="s">
        <v>808</v>
      </c>
      <c r="J253" s="36" t="str">
        <f t="shared" si="7"/>
        <v>Мамаева С.В.</v>
      </c>
    </row>
    <row r="254" spans="1:10" ht="15">
      <c r="A254" s="35">
        <v>254</v>
      </c>
      <c r="B254" s="15">
        <v>41731.72430555556</v>
      </c>
      <c r="C254" s="4" t="s">
        <v>587</v>
      </c>
      <c r="D254" s="3" t="s">
        <v>73</v>
      </c>
      <c r="E254" s="3" t="s">
        <v>117</v>
      </c>
      <c r="F254" s="36" t="str">
        <f t="shared" si="6"/>
        <v>О</v>
      </c>
      <c r="G254" s="36" t="str">
        <f t="shared" si="6"/>
        <v>В</v>
      </c>
      <c r="H254" s="36" t="s">
        <v>807</v>
      </c>
      <c r="I254" s="36" t="s">
        <v>808</v>
      </c>
      <c r="J254" s="36" t="str">
        <f t="shared" si="7"/>
        <v>Госперская О.В.</v>
      </c>
    </row>
    <row r="255" spans="1:10" ht="15">
      <c r="A255" s="35">
        <v>255</v>
      </c>
      <c r="B255" s="15">
        <v>41736.64791666667</v>
      </c>
      <c r="C255" s="4" t="s">
        <v>525</v>
      </c>
      <c r="D255" s="3" t="s">
        <v>82</v>
      </c>
      <c r="E255" s="3" t="s">
        <v>126</v>
      </c>
      <c r="F255" s="36" t="str">
        <f t="shared" si="6"/>
        <v>М</v>
      </c>
      <c r="G255" s="36" t="str">
        <f t="shared" si="6"/>
        <v>В</v>
      </c>
      <c r="H255" s="36" t="s">
        <v>807</v>
      </c>
      <c r="I255" s="36" t="s">
        <v>808</v>
      </c>
      <c r="J255" s="36" t="str">
        <f t="shared" si="7"/>
        <v>Сафонова М.В.</v>
      </c>
    </row>
    <row r="256" spans="1:10" ht="15">
      <c r="A256" s="35">
        <v>256</v>
      </c>
      <c r="B256" s="15">
        <v>41745.40833333333</v>
      </c>
      <c r="C256" s="4" t="s">
        <v>526</v>
      </c>
      <c r="D256" s="3" t="s">
        <v>91</v>
      </c>
      <c r="E256" s="3" t="s">
        <v>122</v>
      </c>
      <c r="F256" s="36" t="str">
        <f t="shared" si="6"/>
        <v>И</v>
      </c>
      <c r="G256" s="36" t="str">
        <f t="shared" si="6"/>
        <v>Г</v>
      </c>
      <c r="H256" s="36" t="s">
        <v>807</v>
      </c>
      <c r="I256" s="36" t="s">
        <v>808</v>
      </c>
      <c r="J256" s="36" t="str">
        <f t="shared" si="7"/>
        <v>Астахова И.Г.</v>
      </c>
    </row>
    <row r="257" spans="1:10" ht="15">
      <c r="A257" s="35">
        <v>257</v>
      </c>
      <c r="B257" s="15">
        <v>41750.64722222222</v>
      </c>
      <c r="C257" s="4" t="s">
        <v>527</v>
      </c>
      <c r="D257" s="3" t="s">
        <v>293</v>
      </c>
      <c r="E257" s="3" t="s">
        <v>184</v>
      </c>
      <c r="F257" s="36" t="str">
        <f t="shared" si="6"/>
        <v>А</v>
      </c>
      <c r="G257" s="36" t="str">
        <f t="shared" si="6"/>
        <v>О</v>
      </c>
      <c r="H257" s="36" t="s">
        <v>807</v>
      </c>
      <c r="I257" s="36" t="s">
        <v>808</v>
      </c>
      <c r="J257" s="36" t="str">
        <f t="shared" si="7"/>
        <v>Петрухина А.О.</v>
      </c>
    </row>
    <row r="258" spans="1:10" ht="15">
      <c r="A258" s="35">
        <v>258</v>
      </c>
      <c r="B258" s="15">
        <v>41752.490277777775</v>
      </c>
      <c r="C258" s="4" t="s">
        <v>352</v>
      </c>
      <c r="D258" s="3" t="s">
        <v>133</v>
      </c>
      <c r="E258" s="3" t="s">
        <v>98</v>
      </c>
      <c r="F258" s="36" t="str">
        <f aca="true" t="shared" si="8" ref="F258:G321">LEFT(D258,1)</f>
        <v>Ю</v>
      </c>
      <c r="G258" s="36" t="str">
        <f t="shared" si="8"/>
        <v>С</v>
      </c>
      <c r="H258" s="36" t="s">
        <v>807</v>
      </c>
      <c r="I258" s="36" t="s">
        <v>808</v>
      </c>
      <c r="J258" s="36" t="str">
        <f aca="true" t="shared" si="9" ref="J258:J321">CONCATENATE(C258,H258,F258,I258,G258,I258)</f>
        <v>Горбунова Ю.С.</v>
      </c>
    </row>
    <row r="259" spans="1:10" ht="15">
      <c r="A259" s="35">
        <v>259</v>
      </c>
      <c r="B259" s="15">
        <v>41752.50208333333</v>
      </c>
      <c r="C259" s="4" t="s">
        <v>528</v>
      </c>
      <c r="D259" s="3" t="s">
        <v>83</v>
      </c>
      <c r="E259" s="3" t="s">
        <v>89</v>
      </c>
      <c r="F259" s="36" t="str">
        <f t="shared" si="8"/>
        <v>Т</v>
      </c>
      <c r="G259" s="36" t="str">
        <f t="shared" si="8"/>
        <v>М</v>
      </c>
      <c r="H259" s="36" t="s">
        <v>807</v>
      </c>
      <c r="I259" s="36" t="s">
        <v>808</v>
      </c>
      <c r="J259" s="36" t="str">
        <f t="shared" si="9"/>
        <v>Зеленина Т.М.</v>
      </c>
    </row>
    <row r="260" spans="1:10" ht="30">
      <c r="A260" s="35">
        <v>260</v>
      </c>
      <c r="B260" s="10" t="s">
        <v>529</v>
      </c>
      <c r="C260" s="5" t="s">
        <v>530</v>
      </c>
      <c r="D260" s="5" t="s">
        <v>140</v>
      </c>
      <c r="E260" s="5" t="s">
        <v>113</v>
      </c>
      <c r="F260" s="36" t="str">
        <f t="shared" si="8"/>
        <v>Е</v>
      </c>
      <c r="G260" s="36" t="str">
        <f t="shared" si="8"/>
        <v>Ю</v>
      </c>
      <c r="H260" s="36" t="s">
        <v>807</v>
      </c>
      <c r="I260" s="36" t="s">
        <v>808</v>
      </c>
      <c r="J260" s="36" t="str">
        <f t="shared" si="9"/>
        <v>Станковский Е.Ю.</v>
      </c>
    </row>
    <row r="261" spans="1:10" ht="30">
      <c r="A261" s="35">
        <v>261</v>
      </c>
      <c r="B261" s="10" t="s">
        <v>531</v>
      </c>
      <c r="C261" s="5" t="s">
        <v>532</v>
      </c>
      <c r="D261" s="5" t="s">
        <v>193</v>
      </c>
      <c r="E261" s="5" t="s">
        <v>81</v>
      </c>
      <c r="F261" s="36" t="str">
        <f t="shared" si="8"/>
        <v>А</v>
      </c>
      <c r="G261" s="36" t="str">
        <f t="shared" si="8"/>
        <v>Б</v>
      </c>
      <c r="H261" s="36" t="s">
        <v>807</v>
      </c>
      <c r="I261" s="36" t="s">
        <v>808</v>
      </c>
      <c r="J261" s="36" t="str">
        <f t="shared" si="9"/>
        <v>Чуенко А.Б.</v>
      </c>
    </row>
    <row r="262" spans="1:10" ht="30">
      <c r="A262" s="35">
        <v>262</v>
      </c>
      <c r="B262" s="10" t="s">
        <v>533</v>
      </c>
      <c r="C262" s="5" t="s">
        <v>534</v>
      </c>
      <c r="D262" s="5" t="s">
        <v>100</v>
      </c>
      <c r="E262" s="5" t="s">
        <v>109</v>
      </c>
      <c r="F262" s="36" t="str">
        <f t="shared" si="8"/>
        <v>Л</v>
      </c>
      <c r="G262" s="36" t="str">
        <f t="shared" si="8"/>
        <v>П</v>
      </c>
      <c r="H262" s="36" t="s">
        <v>807</v>
      </c>
      <c r="I262" s="36" t="s">
        <v>808</v>
      </c>
      <c r="J262" s="36" t="str">
        <f t="shared" si="9"/>
        <v>Сапрыгина Л.П.</v>
      </c>
    </row>
    <row r="263" spans="1:10" ht="30">
      <c r="A263" s="35">
        <v>263</v>
      </c>
      <c r="B263" s="10" t="s">
        <v>535</v>
      </c>
      <c r="C263" s="5" t="s">
        <v>536</v>
      </c>
      <c r="D263" s="5" t="s">
        <v>138</v>
      </c>
      <c r="E263" s="5" t="s">
        <v>139</v>
      </c>
      <c r="F263" s="36" t="str">
        <f t="shared" si="8"/>
        <v>Р</v>
      </c>
      <c r="G263" s="36" t="str">
        <f t="shared" si="8"/>
        <v>А</v>
      </c>
      <c r="H263" s="36" t="s">
        <v>807</v>
      </c>
      <c r="I263" s="36" t="s">
        <v>808</v>
      </c>
      <c r="J263" s="36" t="str">
        <f t="shared" si="9"/>
        <v>Рубан Р.А.</v>
      </c>
    </row>
    <row r="264" spans="1:10" ht="30">
      <c r="A264" s="35">
        <v>264</v>
      </c>
      <c r="B264" s="10" t="s">
        <v>537</v>
      </c>
      <c r="C264" s="5" t="s">
        <v>538</v>
      </c>
      <c r="D264" s="5" t="s">
        <v>539</v>
      </c>
      <c r="E264" s="5" t="s">
        <v>139</v>
      </c>
      <c r="F264" s="36" t="str">
        <f t="shared" si="8"/>
        <v>А</v>
      </c>
      <c r="G264" s="36" t="str">
        <f t="shared" si="8"/>
        <v>А</v>
      </c>
      <c r="H264" s="36" t="s">
        <v>807</v>
      </c>
      <c r="I264" s="36" t="s">
        <v>808</v>
      </c>
      <c r="J264" s="36" t="str">
        <f t="shared" si="9"/>
        <v>Стецюк А.А.</v>
      </c>
    </row>
    <row r="265" spans="1:10" ht="15">
      <c r="A265" s="35">
        <v>265</v>
      </c>
      <c r="B265" s="8" t="s">
        <v>540</v>
      </c>
      <c r="C265" s="4" t="s">
        <v>541</v>
      </c>
      <c r="D265" s="3" t="s">
        <v>173</v>
      </c>
      <c r="E265" s="3" t="s">
        <v>139</v>
      </c>
      <c r="F265" s="36" t="str">
        <f t="shared" si="8"/>
        <v>Д</v>
      </c>
      <c r="G265" s="36" t="str">
        <f t="shared" si="8"/>
        <v>А</v>
      </c>
      <c r="H265" s="36" t="s">
        <v>807</v>
      </c>
      <c r="I265" s="36" t="s">
        <v>808</v>
      </c>
      <c r="J265" s="36" t="str">
        <f t="shared" si="9"/>
        <v>Савченков Д.А.</v>
      </c>
    </row>
    <row r="266" spans="1:10" ht="15">
      <c r="A266" s="35">
        <v>266</v>
      </c>
      <c r="B266" s="8" t="s">
        <v>542</v>
      </c>
      <c r="C266" s="4" t="s">
        <v>543</v>
      </c>
      <c r="D266" s="3" t="s">
        <v>94</v>
      </c>
      <c r="E266" s="3" t="s">
        <v>184</v>
      </c>
      <c r="F266" s="36" t="str">
        <f t="shared" si="8"/>
        <v>О</v>
      </c>
      <c r="G266" s="36" t="str">
        <f t="shared" si="8"/>
        <v>О</v>
      </c>
      <c r="H266" s="36" t="s">
        <v>807</v>
      </c>
      <c r="I266" s="36" t="s">
        <v>808</v>
      </c>
      <c r="J266" s="36" t="str">
        <f t="shared" si="9"/>
        <v>Вихрова  О.О.</v>
      </c>
    </row>
    <row r="267" spans="1:10" ht="15">
      <c r="A267" s="35">
        <v>267</v>
      </c>
      <c r="B267" s="8" t="s">
        <v>544</v>
      </c>
      <c r="C267" s="4" t="s">
        <v>545</v>
      </c>
      <c r="D267" s="3" t="s">
        <v>79</v>
      </c>
      <c r="E267" s="3" t="s">
        <v>364</v>
      </c>
      <c r="F267" s="36" t="str">
        <f t="shared" si="8"/>
        <v>П</v>
      </c>
      <c r="G267" s="36" t="str">
        <f t="shared" si="8"/>
        <v>С</v>
      </c>
      <c r="H267" s="36" t="s">
        <v>807</v>
      </c>
      <c r="I267" s="36" t="s">
        <v>808</v>
      </c>
      <c r="J267" s="36" t="str">
        <f t="shared" si="9"/>
        <v>Кузнецов П.С.</v>
      </c>
    </row>
    <row r="268" spans="1:10" ht="15">
      <c r="A268" s="35">
        <v>268</v>
      </c>
      <c r="B268" s="8" t="s">
        <v>546</v>
      </c>
      <c r="C268" s="4" t="s">
        <v>547</v>
      </c>
      <c r="D268" s="3" t="s">
        <v>94</v>
      </c>
      <c r="E268" s="3" t="s">
        <v>157</v>
      </c>
      <c r="F268" s="36" t="str">
        <f t="shared" si="8"/>
        <v>О</v>
      </c>
      <c r="G268" s="36" t="str">
        <f t="shared" si="8"/>
        <v>И</v>
      </c>
      <c r="H268" s="36" t="s">
        <v>807</v>
      </c>
      <c r="I268" s="36" t="s">
        <v>808</v>
      </c>
      <c r="J268" s="36" t="str">
        <f t="shared" si="9"/>
        <v>Ларикова О.И.</v>
      </c>
    </row>
    <row r="269" spans="1:10" ht="15">
      <c r="A269" s="35">
        <v>269</v>
      </c>
      <c r="B269" s="8" t="s">
        <v>792</v>
      </c>
      <c r="C269" s="4" t="s">
        <v>791</v>
      </c>
      <c r="D269" s="3" t="s">
        <v>178</v>
      </c>
      <c r="E269" s="3" t="s">
        <v>255</v>
      </c>
      <c r="F269" s="36" t="str">
        <f t="shared" si="8"/>
        <v>А</v>
      </c>
      <c r="G269" s="36" t="str">
        <f t="shared" si="8"/>
        <v>Е</v>
      </c>
      <c r="H269" s="36" t="s">
        <v>807</v>
      </c>
      <c r="I269" s="36" t="s">
        <v>808</v>
      </c>
      <c r="J269" s="36" t="str">
        <f t="shared" si="9"/>
        <v>Крюков А.Е.</v>
      </c>
    </row>
    <row r="270" spans="1:10" ht="15">
      <c r="A270" s="35">
        <v>270</v>
      </c>
      <c r="B270" s="8" t="s">
        <v>548</v>
      </c>
      <c r="C270" s="6" t="s">
        <v>608</v>
      </c>
      <c r="D270" s="6" t="s">
        <v>161</v>
      </c>
      <c r="E270" s="6" t="s">
        <v>550</v>
      </c>
      <c r="F270" s="36" t="str">
        <f t="shared" si="8"/>
        <v>О</v>
      </c>
      <c r="G270" s="36" t="str">
        <f t="shared" si="8"/>
        <v>С</v>
      </c>
      <c r="H270" s="36" t="s">
        <v>807</v>
      </c>
      <c r="I270" s="36" t="s">
        <v>808</v>
      </c>
      <c r="J270" s="36" t="str">
        <f t="shared" si="9"/>
        <v>Никишина О.С.</v>
      </c>
    </row>
    <row r="271" spans="1:10" ht="15">
      <c r="A271" s="35">
        <v>271</v>
      </c>
      <c r="B271" s="8" t="s">
        <v>549</v>
      </c>
      <c r="C271" s="6" t="s">
        <v>551</v>
      </c>
      <c r="D271" s="6" t="s">
        <v>91</v>
      </c>
      <c r="E271" s="6" t="s">
        <v>160</v>
      </c>
      <c r="F271" s="36" t="str">
        <f t="shared" si="8"/>
        <v>И</v>
      </c>
      <c r="G271" s="36" t="str">
        <f t="shared" si="8"/>
        <v>П</v>
      </c>
      <c r="H271" s="36" t="s">
        <v>807</v>
      </c>
      <c r="I271" s="36" t="s">
        <v>808</v>
      </c>
      <c r="J271" s="36" t="str">
        <f t="shared" si="9"/>
        <v>Ниязова И.П.</v>
      </c>
    </row>
    <row r="272" spans="1:10" ht="15">
      <c r="A272" s="35">
        <v>272</v>
      </c>
      <c r="B272" s="15">
        <v>41809.509722222225</v>
      </c>
      <c r="C272" s="4" t="s">
        <v>552</v>
      </c>
      <c r="D272" s="3" t="s">
        <v>161</v>
      </c>
      <c r="E272" s="3" t="s">
        <v>93</v>
      </c>
      <c r="F272" s="36" t="str">
        <f t="shared" si="8"/>
        <v>О</v>
      </c>
      <c r="G272" s="36" t="str">
        <f t="shared" si="8"/>
        <v>В</v>
      </c>
      <c r="H272" s="36" t="s">
        <v>807</v>
      </c>
      <c r="I272" s="36" t="s">
        <v>808</v>
      </c>
      <c r="J272" s="36" t="str">
        <f t="shared" si="9"/>
        <v>Леонтьева О.В.</v>
      </c>
    </row>
    <row r="273" spans="1:10" ht="15">
      <c r="A273" s="35">
        <v>273</v>
      </c>
      <c r="B273" s="15">
        <v>41814.74791666667</v>
      </c>
      <c r="C273" s="4" t="s">
        <v>553</v>
      </c>
      <c r="D273" s="3" t="s">
        <v>173</v>
      </c>
      <c r="E273" s="3" t="s">
        <v>141</v>
      </c>
      <c r="F273" s="36" t="str">
        <f t="shared" si="8"/>
        <v>Д</v>
      </c>
      <c r="G273" s="36" t="str">
        <f t="shared" si="8"/>
        <v>В</v>
      </c>
      <c r="H273" s="36" t="s">
        <v>807</v>
      </c>
      <c r="I273" s="36" t="s">
        <v>808</v>
      </c>
      <c r="J273" s="36" t="str">
        <f t="shared" si="9"/>
        <v>Ерыгин Д.В.</v>
      </c>
    </row>
    <row r="274" spans="1:10" ht="15">
      <c r="A274" s="35">
        <v>274</v>
      </c>
      <c r="B274" s="15">
        <v>41815.46875</v>
      </c>
      <c r="C274" s="4" t="s">
        <v>554</v>
      </c>
      <c r="D274" s="3" t="s">
        <v>91</v>
      </c>
      <c r="E274" s="3" t="s">
        <v>110</v>
      </c>
      <c r="F274" s="36" t="str">
        <f t="shared" si="8"/>
        <v>И</v>
      </c>
      <c r="G274" s="36" t="str">
        <f t="shared" si="8"/>
        <v>Е</v>
      </c>
      <c r="H274" s="36" t="s">
        <v>807</v>
      </c>
      <c r="I274" s="36" t="s">
        <v>808</v>
      </c>
      <c r="J274" s="36" t="str">
        <f t="shared" si="9"/>
        <v>Латушкина  И.Е.</v>
      </c>
    </row>
    <row r="275" spans="1:10" ht="15">
      <c r="A275" s="35">
        <v>275</v>
      </c>
      <c r="B275" s="15">
        <v>41815.691666666666</v>
      </c>
      <c r="C275" s="4" t="s">
        <v>555</v>
      </c>
      <c r="D275" s="3" t="s">
        <v>91</v>
      </c>
      <c r="E275" s="3" t="s">
        <v>74</v>
      </c>
      <c r="F275" s="36" t="str">
        <f t="shared" si="8"/>
        <v>И</v>
      </c>
      <c r="G275" s="36" t="str">
        <f t="shared" si="8"/>
        <v>Ю</v>
      </c>
      <c r="H275" s="36" t="s">
        <v>807</v>
      </c>
      <c r="I275" s="36" t="s">
        <v>808</v>
      </c>
      <c r="J275" s="36" t="str">
        <f t="shared" si="9"/>
        <v>Терских И.Ю.</v>
      </c>
    </row>
    <row r="276" spans="1:10" ht="15">
      <c r="A276" s="35">
        <v>276</v>
      </c>
      <c r="B276" s="15">
        <v>41820.46666666667</v>
      </c>
      <c r="C276" s="4" t="s">
        <v>556</v>
      </c>
      <c r="D276" s="3" t="s">
        <v>557</v>
      </c>
      <c r="E276" s="3" t="s">
        <v>558</v>
      </c>
      <c r="F276" s="36" t="str">
        <f t="shared" si="8"/>
        <v>Ш</v>
      </c>
      <c r="G276" s="36" t="str">
        <f t="shared" si="8"/>
        <v>Т</v>
      </c>
      <c r="H276" s="36" t="s">
        <v>807</v>
      </c>
      <c r="I276" s="36" t="s">
        <v>808</v>
      </c>
      <c r="J276" s="36" t="str">
        <f t="shared" si="9"/>
        <v>Утаев Ш.Т.</v>
      </c>
    </row>
    <row r="277" spans="1:10" ht="15">
      <c r="A277" s="35">
        <v>277</v>
      </c>
      <c r="B277" s="8" t="s">
        <v>559</v>
      </c>
      <c r="C277" s="4" t="s">
        <v>560</v>
      </c>
      <c r="D277" s="3" t="s">
        <v>148</v>
      </c>
      <c r="E277" s="3" t="s">
        <v>117</v>
      </c>
      <c r="F277" s="36" t="str">
        <f t="shared" si="8"/>
        <v>В</v>
      </c>
      <c r="G277" s="36" t="str">
        <f t="shared" si="8"/>
        <v>В</v>
      </c>
      <c r="H277" s="36" t="s">
        <v>807</v>
      </c>
      <c r="I277" s="36" t="s">
        <v>808</v>
      </c>
      <c r="J277" s="36" t="str">
        <f t="shared" si="9"/>
        <v>Яцюк В.В.</v>
      </c>
    </row>
    <row r="278" spans="1:10" ht="15">
      <c r="A278" s="35">
        <v>278</v>
      </c>
      <c r="B278" s="15">
        <v>41829.73472222222</v>
      </c>
      <c r="C278" s="4" t="s">
        <v>561</v>
      </c>
      <c r="D278" s="3" t="s">
        <v>133</v>
      </c>
      <c r="E278" s="3" t="s">
        <v>93</v>
      </c>
      <c r="F278" s="36" t="str">
        <f t="shared" si="8"/>
        <v>Ю</v>
      </c>
      <c r="G278" s="36" t="str">
        <f t="shared" si="8"/>
        <v>В</v>
      </c>
      <c r="H278" s="36" t="s">
        <v>807</v>
      </c>
      <c r="I278" s="36" t="s">
        <v>808</v>
      </c>
      <c r="J278" s="36" t="str">
        <f t="shared" si="9"/>
        <v>Озолс  Ю.В.</v>
      </c>
    </row>
    <row r="279" spans="1:10" ht="15">
      <c r="A279" s="35">
        <v>279</v>
      </c>
      <c r="B279" s="15">
        <v>41841.65833333333</v>
      </c>
      <c r="C279" s="4" t="s">
        <v>562</v>
      </c>
      <c r="D279" s="3" t="s">
        <v>75</v>
      </c>
      <c r="E279" s="3" t="s">
        <v>109</v>
      </c>
      <c r="F279" s="36" t="str">
        <f t="shared" si="8"/>
        <v>Н</v>
      </c>
      <c r="G279" s="36" t="str">
        <f t="shared" si="8"/>
        <v>П</v>
      </c>
      <c r="H279" s="36" t="s">
        <v>807</v>
      </c>
      <c r="I279" s="36" t="s">
        <v>808</v>
      </c>
      <c r="J279" s="36" t="str">
        <f t="shared" si="9"/>
        <v>Андросенко Н.П.</v>
      </c>
    </row>
    <row r="280" spans="1:10" ht="15">
      <c r="A280" s="35">
        <v>280</v>
      </c>
      <c r="B280" s="15">
        <v>41843.643055555556</v>
      </c>
      <c r="C280" s="4" t="s">
        <v>563</v>
      </c>
      <c r="D280" s="3" t="s">
        <v>215</v>
      </c>
      <c r="E280" s="3" t="s">
        <v>184</v>
      </c>
      <c r="F280" s="36" t="str">
        <f t="shared" si="8"/>
        <v>А</v>
      </c>
      <c r="G280" s="36" t="str">
        <f t="shared" si="8"/>
        <v>О</v>
      </c>
      <c r="H280" s="36" t="s">
        <v>807</v>
      </c>
      <c r="I280" s="36" t="s">
        <v>808</v>
      </c>
      <c r="J280" s="36" t="str">
        <f t="shared" si="9"/>
        <v>Бредихина А.О.</v>
      </c>
    </row>
    <row r="281" spans="1:10" ht="15">
      <c r="A281" s="35">
        <v>281</v>
      </c>
      <c r="B281" s="18">
        <v>41843.717361111114</v>
      </c>
      <c r="C281" s="19" t="s">
        <v>564</v>
      </c>
      <c r="D281" s="17" t="s">
        <v>147</v>
      </c>
      <c r="E281" s="17" t="s">
        <v>109</v>
      </c>
      <c r="F281" s="36" t="str">
        <f t="shared" si="8"/>
        <v>Г</v>
      </c>
      <c r="G281" s="36" t="str">
        <f t="shared" si="8"/>
        <v>П</v>
      </c>
      <c r="H281" s="36" t="s">
        <v>807</v>
      </c>
      <c r="I281" s="36" t="s">
        <v>808</v>
      </c>
      <c r="J281" s="36" t="str">
        <f t="shared" si="9"/>
        <v>Куленюк Г.П.</v>
      </c>
    </row>
    <row r="282" spans="1:10" ht="15">
      <c r="A282" s="35">
        <v>282</v>
      </c>
      <c r="B282" s="15">
        <v>41848.666666666664</v>
      </c>
      <c r="C282" s="4" t="s">
        <v>565</v>
      </c>
      <c r="D282" s="3" t="s">
        <v>75</v>
      </c>
      <c r="E282" s="3" t="s">
        <v>107</v>
      </c>
      <c r="F282" s="36" t="str">
        <f t="shared" si="8"/>
        <v>Н</v>
      </c>
      <c r="G282" s="36" t="str">
        <f t="shared" si="8"/>
        <v>В</v>
      </c>
      <c r="H282" s="36" t="s">
        <v>807</v>
      </c>
      <c r="I282" s="36" t="s">
        <v>808</v>
      </c>
      <c r="J282" s="36" t="str">
        <f t="shared" si="9"/>
        <v>Жаринова Н.В.</v>
      </c>
    </row>
    <row r="283" spans="1:10" ht="15">
      <c r="A283" s="35">
        <v>283</v>
      </c>
      <c r="B283" s="15">
        <v>41850.427083333336</v>
      </c>
      <c r="C283" s="4" t="s">
        <v>470</v>
      </c>
      <c r="D283" s="3" t="s">
        <v>75</v>
      </c>
      <c r="E283" s="3" t="s">
        <v>99</v>
      </c>
      <c r="F283" s="36" t="str">
        <f t="shared" si="8"/>
        <v>Н</v>
      </c>
      <c r="G283" s="36" t="str">
        <f t="shared" si="8"/>
        <v>А</v>
      </c>
      <c r="H283" s="36" t="s">
        <v>807</v>
      </c>
      <c r="I283" s="36" t="s">
        <v>808</v>
      </c>
      <c r="J283" s="36" t="str">
        <f t="shared" si="9"/>
        <v>Федорова Н.А.</v>
      </c>
    </row>
    <row r="284" spans="1:10" ht="15">
      <c r="A284" s="35">
        <v>284</v>
      </c>
      <c r="B284" s="15">
        <v>41855.486805555556</v>
      </c>
      <c r="C284" s="4" t="s">
        <v>566</v>
      </c>
      <c r="D284" s="3" t="s">
        <v>120</v>
      </c>
      <c r="E284" s="3" t="s">
        <v>74</v>
      </c>
      <c r="F284" s="36" t="str">
        <f t="shared" si="8"/>
        <v>А</v>
      </c>
      <c r="G284" s="36" t="str">
        <f t="shared" si="8"/>
        <v>Ю</v>
      </c>
      <c r="H284" s="36" t="s">
        <v>807</v>
      </c>
      <c r="I284" s="36" t="s">
        <v>808</v>
      </c>
      <c r="J284" s="36" t="str">
        <f t="shared" si="9"/>
        <v>Шубина А.Ю.</v>
      </c>
    </row>
    <row r="285" spans="1:10" ht="15">
      <c r="A285" s="35">
        <v>285</v>
      </c>
      <c r="B285" s="15">
        <v>41855.53194444445</v>
      </c>
      <c r="C285" s="4" t="s">
        <v>567</v>
      </c>
      <c r="D285" s="3" t="s">
        <v>77</v>
      </c>
      <c r="E285" s="3" t="s">
        <v>93</v>
      </c>
      <c r="F285" s="36" t="str">
        <f t="shared" si="8"/>
        <v>Л</v>
      </c>
      <c r="G285" s="36" t="str">
        <f t="shared" si="8"/>
        <v>В</v>
      </c>
      <c r="H285" s="36" t="s">
        <v>807</v>
      </c>
      <c r="I285" s="36" t="s">
        <v>808</v>
      </c>
      <c r="J285" s="36" t="str">
        <f t="shared" si="9"/>
        <v>Гриценко Л.В.</v>
      </c>
    </row>
    <row r="286" spans="1:10" ht="15">
      <c r="A286" s="35">
        <v>286</v>
      </c>
      <c r="B286" s="15">
        <v>41857.430555555555</v>
      </c>
      <c r="C286" s="4" t="s">
        <v>568</v>
      </c>
      <c r="D286" s="3" t="s">
        <v>569</v>
      </c>
      <c r="E286" s="3" t="s">
        <v>115</v>
      </c>
      <c r="F286" s="36" t="str">
        <f t="shared" si="8"/>
        <v>М</v>
      </c>
      <c r="G286" s="36" t="str">
        <f t="shared" si="8"/>
        <v>В</v>
      </c>
      <c r="H286" s="36" t="s">
        <v>807</v>
      </c>
      <c r="I286" s="36" t="s">
        <v>808</v>
      </c>
      <c r="J286" s="36" t="str">
        <f t="shared" si="9"/>
        <v>Лозовану М.В.</v>
      </c>
    </row>
    <row r="287" spans="1:10" ht="15">
      <c r="A287" s="35">
        <v>287</v>
      </c>
      <c r="B287" s="15">
        <v>41857.475</v>
      </c>
      <c r="C287" s="4" t="s">
        <v>570</v>
      </c>
      <c r="D287" s="3" t="s">
        <v>86</v>
      </c>
      <c r="E287" s="3" t="s">
        <v>85</v>
      </c>
      <c r="F287" s="36" t="str">
        <f t="shared" si="8"/>
        <v>А</v>
      </c>
      <c r="G287" s="36" t="str">
        <f t="shared" si="8"/>
        <v>В</v>
      </c>
      <c r="H287" s="36" t="s">
        <v>807</v>
      </c>
      <c r="I287" s="36" t="s">
        <v>808</v>
      </c>
      <c r="J287" s="36" t="str">
        <f t="shared" si="9"/>
        <v>Белушенко А.В.</v>
      </c>
    </row>
    <row r="288" spans="1:10" ht="15">
      <c r="A288" s="35">
        <v>288</v>
      </c>
      <c r="B288" s="15">
        <v>41857.60763888889</v>
      </c>
      <c r="C288" s="4" t="s">
        <v>571</v>
      </c>
      <c r="D288" s="3" t="s">
        <v>100</v>
      </c>
      <c r="E288" s="3" t="s">
        <v>122</v>
      </c>
      <c r="F288" s="36" t="str">
        <f t="shared" si="8"/>
        <v>Л</v>
      </c>
      <c r="G288" s="36" t="str">
        <f t="shared" si="8"/>
        <v>Г</v>
      </c>
      <c r="H288" s="36" t="s">
        <v>807</v>
      </c>
      <c r="I288" s="36" t="s">
        <v>808</v>
      </c>
      <c r="J288" s="36" t="str">
        <f t="shared" si="9"/>
        <v>Рыженкова Л.Г.</v>
      </c>
    </row>
    <row r="289" spans="1:10" ht="15">
      <c r="A289" s="35">
        <v>289</v>
      </c>
      <c r="B289" s="15">
        <v>41864.64027777778</v>
      </c>
      <c r="C289" s="4" t="s">
        <v>572</v>
      </c>
      <c r="D289" s="3" t="s">
        <v>114</v>
      </c>
      <c r="E289" s="3" t="s">
        <v>139</v>
      </c>
      <c r="F289" s="36" t="str">
        <f t="shared" si="8"/>
        <v>С</v>
      </c>
      <c r="G289" s="36" t="str">
        <f t="shared" si="8"/>
        <v>А</v>
      </c>
      <c r="H289" s="36" t="s">
        <v>807</v>
      </c>
      <c r="I289" s="36" t="s">
        <v>808</v>
      </c>
      <c r="J289" s="36" t="str">
        <f t="shared" si="9"/>
        <v>Дякин С.А.</v>
      </c>
    </row>
    <row r="290" spans="1:10" ht="15">
      <c r="A290" s="35">
        <v>290</v>
      </c>
      <c r="B290" s="15">
        <v>41864.65069444444</v>
      </c>
      <c r="C290" s="4" t="s">
        <v>573</v>
      </c>
      <c r="D290" s="3" t="s">
        <v>75</v>
      </c>
      <c r="E290" s="3" t="s">
        <v>107</v>
      </c>
      <c r="F290" s="36" t="str">
        <f t="shared" si="8"/>
        <v>Н</v>
      </c>
      <c r="G290" s="36" t="str">
        <f t="shared" si="8"/>
        <v>В</v>
      </c>
      <c r="H290" s="36" t="s">
        <v>807</v>
      </c>
      <c r="I290" s="36" t="s">
        <v>808</v>
      </c>
      <c r="J290" s="36" t="str">
        <f t="shared" si="9"/>
        <v>Михейкина Н.В.</v>
      </c>
    </row>
    <row r="291" spans="1:10" ht="15">
      <c r="A291" s="35">
        <v>291</v>
      </c>
      <c r="B291" s="15">
        <v>41864.714583333334</v>
      </c>
      <c r="C291" s="4" t="s">
        <v>574</v>
      </c>
      <c r="D291" s="3" t="s">
        <v>91</v>
      </c>
      <c r="E291" s="3" t="s">
        <v>93</v>
      </c>
      <c r="F291" s="36" t="str">
        <f t="shared" si="8"/>
        <v>И</v>
      </c>
      <c r="G291" s="36" t="str">
        <f t="shared" si="8"/>
        <v>В</v>
      </c>
      <c r="H291" s="36" t="s">
        <v>807</v>
      </c>
      <c r="I291" s="36" t="s">
        <v>808</v>
      </c>
      <c r="J291" s="36" t="str">
        <f t="shared" si="9"/>
        <v>Малашина И.В.</v>
      </c>
    </row>
    <row r="292" spans="1:10" ht="15">
      <c r="A292" s="35">
        <v>292</v>
      </c>
      <c r="B292" s="15">
        <v>41869.69930555556</v>
      </c>
      <c r="C292" s="4" t="s">
        <v>575</v>
      </c>
      <c r="D292" s="3" t="s">
        <v>278</v>
      </c>
      <c r="E292" s="3" t="s">
        <v>90</v>
      </c>
      <c r="F292" s="36" t="str">
        <f t="shared" si="8"/>
        <v>А</v>
      </c>
      <c r="G292" s="36" t="str">
        <f t="shared" si="8"/>
        <v>Н</v>
      </c>
      <c r="H292" s="36" t="s">
        <v>807</v>
      </c>
      <c r="I292" s="36" t="s">
        <v>808</v>
      </c>
      <c r="J292" s="36" t="str">
        <f t="shared" si="9"/>
        <v>Соколова А.Н.</v>
      </c>
    </row>
    <row r="293" spans="1:10" ht="15">
      <c r="A293" s="35">
        <v>293</v>
      </c>
      <c r="B293" s="15">
        <v>41871.44930555556</v>
      </c>
      <c r="C293" s="4" t="s">
        <v>313</v>
      </c>
      <c r="D293" s="3" t="s">
        <v>120</v>
      </c>
      <c r="E293" s="3" t="s">
        <v>576</v>
      </c>
      <c r="F293" s="36" t="str">
        <f t="shared" si="8"/>
        <v>А</v>
      </c>
      <c r="G293" s="36" t="str">
        <f t="shared" si="8"/>
        <v>А</v>
      </c>
      <c r="H293" s="36" t="s">
        <v>807</v>
      </c>
      <c r="I293" s="36" t="s">
        <v>808</v>
      </c>
      <c r="J293" s="36" t="str">
        <f t="shared" si="9"/>
        <v>Мартиросян А.А.</v>
      </c>
    </row>
    <row r="294" spans="1:10" ht="15">
      <c r="A294" s="35">
        <v>294</v>
      </c>
      <c r="B294" s="15">
        <v>41873.538194444445</v>
      </c>
      <c r="C294" s="4" t="s">
        <v>577</v>
      </c>
      <c r="D294" s="3" t="s">
        <v>578</v>
      </c>
      <c r="E294" s="3" t="s">
        <v>579</v>
      </c>
      <c r="F294" s="36" t="str">
        <f t="shared" si="8"/>
        <v>А</v>
      </c>
      <c r="G294" s="36" t="str">
        <f t="shared" si="8"/>
        <v>Ж</v>
      </c>
      <c r="H294" s="36" t="s">
        <v>807</v>
      </c>
      <c r="I294" s="36" t="s">
        <v>808</v>
      </c>
      <c r="J294" s="36" t="str">
        <f t="shared" si="9"/>
        <v>Жигулина А.Ж.</v>
      </c>
    </row>
    <row r="295" spans="1:10" ht="15">
      <c r="A295" s="35">
        <v>295</v>
      </c>
      <c r="B295" s="15">
        <v>41876.58541666667</v>
      </c>
      <c r="C295" s="4" t="s">
        <v>580</v>
      </c>
      <c r="D295" s="3" t="s">
        <v>91</v>
      </c>
      <c r="E295" s="3" t="s">
        <v>581</v>
      </c>
      <c r="F295" s="36" t="str">
        <f t="shared" si="8"/>
        <v>И</v>
      </c>
      <c r="G295" s="36" t="str">
        <f t="shared" si="8"/>
        <v>Б</v>
      </c>
      <c r="H295" s="36" t="s">
        <v>807</v>
      </c>
      <c r="I295" s="36" t="s">
        <v>808</v>
      </c>
      <c r="J295" s="36" t="str">
        <f t="shared" si="9"/>
        <v>Каранкова И.Б.</v>
      </c>
    </row>
    <row r="296" spans="1:10" ht="15">
      <c r="A296" s="35">
        <v>296</v>
      </c>
      <c r="B296" s="15">
        <v>41878.49375</v>
      </c>
      <c r="C296" s="4" t="s">
        <v>582</v>
      </c>
      <c r="D296" s="3" t="s">
        <v>83</v>
      </c>
      <c r="E296" s="3" t="s">
        <v>109</v>
      </c>
      <c r="F296" s="36" t="str">
        <f t="shared" si="8"/>
        <v>Т</v>
      </c>
      <c r="G296" s="36" t="str">
        <f t="shared" si="8"/>
        <v>П</v>
      </c>
      <c r="H296" s="36" t="s">
        <v>807</v>
      </c>
      <c r="I296" s="36" t="s">
        <v>808</v>
      </c>
      <c r="J296" s="36" t="str">
        <f t="shared" si="9"/>
        <v>Попкова Т.П.</v>
      </c>
    </row>
    <row r="297" spans="1:10" ht="15">
      <c r="A297" s="35">
        <v>297</v>
      </c>
      <c r="B297" s="15">
        <v>41878.660416666666</v>
      </c>
      <c r="C297" s="4" t="s">
        <v>583</v>
      </c>
      <c r="D297" s="3" t="s">
        <v>176</v>
      </c>
      <c r="E297" s="3" t="s">
        <v>584</v>
      </c>
      <c r="F297" s="36" t="str">
        <f t="shared" si="8"/>
        <v>Н</v>
      </c>
      <c r="G297" s="36" t="str">
        <f t="shared" si="8"/>
        <v>А</v>
      </c>
      <c r="H297" s="36" t="s">
        <v>807</v>
      </c>
      <c r="I297" s="36" t="s">
        <v>808</v>
      </c>
      <c r="J297" s="36" t="str">
        <f t="shared" si="9"/>
        <v>Царук Н.А.</v>
      </c>
    </row>
    <row r="298" spans="1:10" ht="15">
      <c r="A298" s="35">
        <v>298</v>
      </c>
      <c r="B298" s="15">
        <v>41878.72152777778</v>
      </c>
      <c r="C298" s="4" t="s">
        <v>586</v>
      </c>
      <c r="D298" s="3" t="s">
        <v>128</v>
      </c>
      <c r="E298" s="3" t="s">
        <v>98</v>
      </c>
      <c r="F298" s="36" t="str">
        <f t="shared" si="8"/>
        <v>Н</v>
      </c>
      <c r="G298" s="36" t="str">
        <f t="shared" si="8"/>
        <v>С</v>
      </c>
      <c r="H298" s="36" t="s">
        <v>807</v>
      </c>
      <c r="I298" s="36" t="s">
        <v>808</v>
      </c>
      <c r="J298" s="36" t="str">
        <f t="shared" si="9"/>
        <v>Старкова Н.С.</v>
      </c>
    </row>
    <row r="299" spans="1:10" ht="15">
      <c r="A299" s="35">
        <v>299</v>
      </c>
      <c r="B299" s="8" t="s">
        <v>588</v>
      </c>
      <c r="C299" s="22" t="s">
        <v>589</v>
      </c>
      <c r="D299" s="22" t="s">
        <v>94</v>
      </c>
      <c r="E299" s="22" t="s">
        <v>98</v>
      </c>
      <c r="F299" s="36" t="str">
        <f t="shared" si="8"/>
        <v>О</v>
      </c>
      <c r="G299" s="36" t="str">
        <f t="shared" si="8"/>
        <v>С</v>
      </c>
      <c r="H299" s="36" t="s">
        <v>807</v>
      </c>
      <c r="I299" s="36" t="s">
        <v>808</v>
      </c>
      <c r="J299" s="36" t="str">
        <f t="shared" si="9"/>
        <v>Ивлева О.С.</v>
      </c>
    </row>
    <row r="300" spans="1:10" ht="15">
      <c r="A300" s="35">
        <v>300</v>
      </c>
      <c r="B300" s="8" t="s">
        <v>590</v>
      </c>
      <c r="C300" s="22" t="s">
        <v>591</v>
      </c>
      <c r="D300" s="22" t="s">
        <v>154</v>
      </c>
      <c r="E300" s="22" t="s">
        <v>119</v>
      </c>
      <c r="F300" s="36" t="str">
        <f t="shared" si="8"/>
        <v>Е</v>
      </c>
      <c r="G300" s="36" t="str">
        <f t="shared" si="8"/>
        <v>А</v>
      </c>
      <c r="H300" s="36" t="s">
        <v>807</v>
      </c>
      <c r="I300" s="36" t="s">
        <v>808</v>
      </c>
      <c r="J300" s="36" t="str">
        <f t="shared" si="9"/>
        <v>Квавидзе Е.А.</v>
      </c>
    </row>
    <row r="301" spans="1:10" ht="15">
      <c r="A301" s="35">
        <v>301</v>
      </c>
      <c r="B301" s="8" t="s">
        <v>592</v>
      </c>
      <c r="C301" s="22" t="s">
        <v>442</v>
      </c>
      <c r="D301" s="22" t="s">
        <v>94</v>
      </c>
      <c r="E301" s="22" t="s">
        <v>74</v>
      </c>
      <c r="F301" s="36" t="str">
        <f t="shared" si="8"/>
        <v>О</v>
      </c>
      <c r="G301" s="36" t="str">
        <f t="shared" si="8"/>
        <v>Ю</v>
      </c>
      <c r="H301" s="36" t="s">
        <v>807</v>
      </c>
      <c r="I301" s="36" t="s">
        <v>808</v>
      </c>
      <c r="J301" s="36" t="str">
        <f t="shared" si="9"/>
        <v>Васильева О.Ю.</v>
      </c>
    </row>
    <row r="302" spans="1:10" ht="15">
      <c r="A302" s="35">
        <v>302</v>
      </c>
      <c r="B302" s="8" t="s">
        <v>593</v>
      </c>
      <c r="C302" s="22" t="s">
        <v>594</v>
      </c>
      <c r="D302" s="22" t="s">
        <v>75</v>
      </c>
      <c r="E302" s="22" t="s">
        <v>89</v>
      </c>
      <c r="F302" s="36" t="str">
        <f t="shared" si="8"/>
        <v>Н</v>
      </c>
      <c r="G302" s="36" t="str">
        <f t="shared" si="8"/>
        <v>М</v>
      </c>
      <c r="H302" s="36" t="s">
        <v>807</v>
      </c>
      <c r="I302" s="36" t="s">
        <v>808</v>
      </c>
      <c r="J302" s="36" t="str">
        <f t="shared" si="9"/>
        <v>Петрова Н.М.</v>
      </c>
    </row>
    <row r="303" spans="1:10" ht="15">
      <c r="A303" s="35">
        <v>303</v>
      </c>
      <c r="B303" s="15">
        <v>41904.39722222222</v>
      </c>
      <c r="C303" s="4" t="s">
        <v>595</v>
      </c>
      <c r="D303" s="3" t="s">
        <v>155</v>
      </c>
      <c r="E303" s="3" t="s">
        <v>584</v>
      </c>
      <c r="F303" s="36" t="str">
        <f t="shared" si="8"/>
        <v>Л</v>
      </c>
      <c r="G303" s="36" t="str">
        <f t="shared" si="8"/>
        <v>А</v>
      </c>
      <c r="H303" s="36" t="s">
        <v>807</v>
      </c>
      <c r="I303" s="36" t="s">
        <v>808</v>
      </c>
      <c r="J303" s="36" t="str">
        <f t="shared" si="9"/>
        <v>Варганова Л.А.</v>
      </c>
    </row>
    <row r="304" spans="1:10" ht="15">
      <c r="A304" s="35">
        <v>304</v>
      </c>
      <c r="B304" s="15">
        <v>41904.51875</v>
      </c>
      <c r="C304" s="4" t="s">
        <v>596</v>
      </c>
      <c r="D304" s="3" t="s">
        <v>597</v>
      </c>
      <c r="E304" s="3" t="s">
        <v>146</v>
      </c>
      <c r="F304" s="36" t="str">
        <f t="shared" si="8"/>
        <v>А</v>
      </c>
      <c r="G304" s="36" t="str">
        <f t="shared" si="8"/>
        <v>И</v>
      </c>
      <c r="H304" s="36" t="s">
        <v>807</v>
      </c>
      <c r="I304" s="36" t="s">
        <v>808</v>
      </c>
      <c r="J304" s="36" t="str">
        <f t="shared" si="9"/>
        <v>Бельц А.И.</v>
      </c>
    </row>
    <row r="305" spans="1:10" ht="15">
      <c r="A305" s="35">
        <v>305</v>
      </c>
      <c r="B305" s="15">
        <v>41904.623611111114</v>
      </c>
      <c r="C305" s="4" t="s">
        <v>598</v>
      </c>
      <c r="D305" s="3" t="s">
        <v>102</v>
      </c>
      <c r="E305" s="3" t="s">
        <v>107</v>
      </c>
      <c r="F305" s="36" t="str">
        <f t="shared" si="8"/>
        <v>Е</v>
      </c>
      <c r="G305" s="36" t="str">
        <f t="shared" si="8"/>
        <v>В</v>
      </c>
      <c r="H305" s="36" t="s">
        <v>807</v>
      </c>
      <c r="I305" s="36" t="s">
        <v>808</v>
      </c>
      <c r="J305" s="36" t="str">
        <f t="shared" si="9"/>
        <v>Федченко Е.В.</v>
      </c>
    </row>
    <row r="306" spans="1:10" ht="15">
      <c r="A306" s="35">
        <v>306</v>
      </c>
      <c r="B306" s="15">
        <v>41904.643055555556</v>
      </c>
      <c r="C306" s="4" t="s">
        <v>599</v>
      </c>
      <c r="D306" s="3" t="s">
        <v>91</v>
      </c>
      <c r="E306" s="3" t="s">
        <v>107</v>
      </c>
      <c r="F306" s="36" t="str">
        <f t="shared" si="8"/>
        <v>И</v>
      </c>
      <c r="G306" s="36" t="str">
        <f t="shared" si="8"/>
        <v>В</v>
      </c>
      <c r="H306" s="36" t="s">
        <v>807</v>
      </c>
      <c r="I306" s="36" t="s">
        <v>808</v>
      </c>
      <c r="J306" s="36" t="str">
        <f t="shared" si="9"/>
        <v>Филенко И.В.</v>
      </c>
    </row>
    <row r="307" spans="1:10" ht="15">
      <c r="A307" s="35">
        <v>307</v>
      </c>
      <c r="B307" s="15">
        <v>41906.71111111111</v>
      </c>
      <c r="C307" s="4" t="s">
        <v>600</v>
      </c>
      <c r="D307" s="3" t="s">
        <v>94</v>
      </c>
      <c r="E307" s="3" t="s">
        <v>146</v>
      </c>
      <c r="F307" s="36" t="str">
        <f t="shared" si="8"/>
        <v>О</v>
      </c>
      <c r="G307" s="36" t="str">
        <f t="shared" si="8"/>
        <v>И</v>
      </c>
      <c r="H307" s="36" t="s">
        <v>807</v>
      </c>
      <c r="I307" s="36" t="s">
        <v>808</v>
      </c>
      <c r="J307" s="36" t="str">
        <f t="shared" si="9"/>
        <v>Даниленко О.И.</v>
      </c>
    </row>
    <row r="308" spans="1:10" ht="15">
      <c r="A308" s="35">
        <v>308</v>
      </c>
      <c r="B308" s="15">
        <v>41913.63263888889</v>
      </c>
      <c r="C308" s="4" t="s">
        <v>601</v>
      </c>
      <c r="D308" s="3" t="s">
        <v>73</v>
      </c>
      <c r="E308" s="3" t="s">
        <v>74</v>
      </c>
      <c r="F308" s="36" t="str">
        <f t="shared" si="8"/>
        <v>О</v>
      </c>
      <c r="G308" s="36" t="str">
        <f t="shared" si="8"/>
        <v>Ю</v>
      </c>
      <c r="H308" s="36" t="s">
        <v>807</v>
      </c>
      <c r="I308" s="36" t="s">
        <v>808</v>
      </c>
      <c r="J308" s="36" t="str">
        <f t="shared" si="9"/>
        <v>Фонова О.Ю.</v>
      </c>
    </row>
    <row r="309" spans="1:10" ht="15">
      <c r="A309" s="35">
        <v>309</v>
      </c>
      <c r="B309" s="15">
        <v>41913.65625</v>
      </c>
      <c r="C309" s="4" t="s">
        <v>602</v>
      </c>
      <c r="D309" s="3" t="s">
        <v>603</v>
      </c>
      <c r="E309" s="3" t="s">
        <v>604</v>
      </c>
      <c r="F309" s="36" t="str">
        <f t="shared" si="8"/>
        <v>Р</v>
      </c>
      <c r="G309" s="36" t="str">
        <f t="shared" si="8"/>
        <v>Х</v>
      </c>
      <c r="H309" s="36" t="s">
        <v>807</v>
      </c>
      <c r="I309" s="36" t="s">
        <v>808</v>
      </c>
      <c r="J309" s="36" t="str">
        <f t="shared" si="9"/>
        <v>Бабаев Р.Х.</v>
      </c>
    </row>
    <row r="310" spans="1:10" ht="15">
      <c r="A310" s="35">
        <v>310</v>
      </c>
      <c r="B310" s="8" t="s">
        <v>609</v>
      </c>
      <c r="C310" s="6" t="s">
        <v>183</v>
      </c>
      <c r="D310" s="6" t="s">
        <v>91</v>
      </c>
      <c r="E310" s="6" t="s">
        <v>89</v>
      </c>
      <c r="F310" s="36" t="str">
        <f t="shared" si="8"/>
        <v>И</v>
      </c>
      <c r="G310" s="36" t="str">
        <f t="shared" si="8"/>
        <v>М</v>
      </c>
      <c r="H310" s="36" t="s">
        <v>807</v>
      </c>
      <c r="I310" s="36" t="s">
        <v>808</v>
      </c>
      <c r="J310" s="36" t="str">
        <f t="shared" si="9"/>
        <v>Лебедева И.М.</v>
      </c>
    </row>
    <row r="311" spans="1:10" ht="15">
      <c r="A311" s="35">
        <v>311</v>
      </c>
      <c r="B311" s="8" t="s">
        <v>610</v>
      </c>
      <c r="C311" s="6" t="s">
        <v>1</v>
      </c>
      <c r="D311" s="6" t="s">
        <v>133</v>
      </c>
      <c r="E311" s="6" t="s">
        <v>157</v>
      </c>
      <c r="F311" s="36" t="str">
        <f t="shared" si="8"/>
        <v>Ю</v>
      </c>
      <c r="G311" s="36" t="str">
        <f t="shared" si="8"/>
        <v>И</v>
      </c>
      <c r="H311" s="36" t="s">
        <v>807</v>
      </c>
      <c r="I311" s="36" t="s">
        <v>808</v>
      </c>
      <c r="J311" s="36" t="str">
        <f t="shared" si="9"/>
        <v>Яранцева Ю.И.</v>
      </c>
    </row>
    <row r="312" spans="1:10" ht="15">
      <c r="A312" s="35">
        <v>312</v>
      </c>
      <c r="B312" s="8" t="s">
        <v>611</v>
      </c>
      <c r="C312" s="6" t="s">
        <v>612</v>
      </c>
      <c r="D312" s="6" t="s">
        <v>94</v>
      </c>
      <c r="E312" s="6" t="s">
        <v>72</v>
      </c>
      <c r="F312" s="36" t="str">
        <f t="shared" si="8"/>
        <v>О</v>
      </c>
      <c r="G312" s="36" t="str">
        <f t="shared" si="8"/>
        <v>А</v>
      </c>
      <c r="H312" s="36" t="s">
        <v>807</v>
      </c>
      <c r="I312" s="36" t="s">
        <v>808</v>
      </c>
      <c r="J312" s="36" t="str">
        <f t="shared" si="9"/>
        <v>Балаболина О.А.</v>
      </c>
    </row>
    <row r="313" spans="1:10" ht="15">
      <c r="A313" s="35">
        <v>313</v>
      </c>
      <c r="B313" s="8" t="s">
        <v>613</v>
      </c>
      <c r="C313" s="6" t="s">
        <v>151</v>
      </c>
      <c r="D313" s="6" t="s">
        <v>614</v>
      </c>
      <c r="E313" s="6" t="s">
        <v>115</v>
      </c>
      <c r="F313" s="36" t="str">
        <f t="shared" si="8"/>
        <v>А</v>
      </c>
      <c r="G313" s="36" t="str">
        <f t="shared" si="8"/>
        <v>В</v>
      </c>
      <c r="H313" s="36" t="s">
        <v>807</v>
      </c>
      <c r="I313" s="36" t="s">
        <v>808</v>
      </c>
      <c r="J313" s="36" t="str">
        <f t="shared" si="9"/>
        <v>Степанова А.В.</v>
      </c>
    </row>
    <row r="314" spans="1:10" ht="15">
      <c r="A314" s="35">
        <v>314</v>
      </c>
      <c r="B314" s="8" t="s">
        <v>615</v>
      </c>
      <c r="C314" s="6" t="s">
        <v>616</v>
      </c>
      <c r="D314" s="6" t="s">
        <v>617</v>
      </c>
      <c r="E314" s="6" t="s">
        <v>618</v>
      </c>
      <c r="F314" s="36" t="str">
        <f t="shared" si="8"/>
        <v>Н</v>
      </c>
      <c r="G314" s="36" t="str">
        <f t="shared" si="8"/>
        <v>С</v>
      </c>
      <c r="H314" s="36" t="s">
        <v>807</v>
      </c>
      <c r="I314" s="36" t="s">
        <v>808</v>
      </c>
      <c r="J314" s="36" t="str">
        <f t="shared" si="9"/>
        <v>Габриелян Н.С.</v>
      </c>
    </row>
    <row r="315" spans="1:10" ht="15">
      <c r="A315" s="35">
        <v>315</v>
      </c>
      <c r="B315" s="8" t="s">
        <v>619</v>
      </c>
      <c r="C315" s="6" t="s">
        <v>620</v>
      </c>
      <c r="D315" s="6" t="s">
        <v>102</v>
      </c>
      <c r="E315" s="6" t="s">
        <v>84</v>
      </c>
      <c r="F315" s="36" t="str">
        <f t="shared" si="8"/>
        <v>Е</v>
      </c>
      <c r="G315" s="36" t="str">
        <f t="shared" si="8"/>
        <v>З</v>
      </c>
      <c r="H315" s="36" t="s">
        <v>807</v>
      </c>
      <c r="I315" s="36" t="s">
        <v>808</v>
      </c>
      <c r="J315" s="36" t="str">
        <f t="shared" si="9"/>
        <v>Абсалямова  Е.З.</v>
      </c>
    </row>
    <row r="316" spans="1:10" ht="15">
      <c r="A316" s="35">
        <v>316</v>
      </c>
      <c r="B316" s="8" t="s">
        <v>621</v>
      </c>
      <c r="C316" s="6" t="s">
        <v>622</v>
      </c>
      <c r="D316" s="6" t="s">
        <v>94</v>
      </c>
      <c r="E316" s="6" t="s">
        <v>99</v>
      </c>
      <c r="F316" s="36" t="str">
        <f t="shared" si="8"/>
        <v>О</v>
      </c>
      <c r="G316" s="36" t="str">
        <f t="shared" si="8"/>
        <v>А</v>
      </c>
      <c r="H316" s="36" t="s">
        <v>807</v>
      </c>
      <c r="I316" s="36" t="s">
        <v>808</v>
      </c>
      <c r="J316" s="36" t="str">
        <f t="shared" si="9"/>
        <v>Давыдова О.А.</v>
      </c>
    </row>
    <row r="317" spans="1:10" ht="15">
      <c r="A317" s="35">
        <v>317</v>
      </c>
      <c r="B317" s="8" t="s">
        <v>623</v>
      </c>
      <c r="C317" s="6" t="s">
        <v>624</v>
      </c>
      <c r="D317" s="6" t="s">
        <v>133</v>
      </c>
      <c r="E317" s="6" t="s">
        <v>72</v>
      </c>
      <c r="F317" s="36" t="str">
        <f t="shared" si="8"/>
        <v>Ю</v>
      </c>
      <c r="G317" s="36" t="str">
        <f t="shared" si="8"/>
        <v>А</v>
      </c>
      <c r="H317" s="36" t="s">
        <v>807</v>
      </c>
      <c r="I317" s="36" t="s">
        <v>808</v>
      </c>
      <c r="J317" s="36" t="str">
        <f t="shared" si="9"/>
        <v>Савина Ю.А.</v>
      </c>
    </row>
    <row r="318" spans="1:10" ht="15">
      <c r="A318" s="35">
        <v>318</v>
      </c>
      <c r="B318" s="8" t="s">
        <v>625</v>
      </c>
      <c r="C318" s="6" t="s">
        <v>626</v>
      </c>
      <c r="D318" s="6" t="s">
        <v>102</v>
      </c>
      <c r="E318" s="6" t="s">
        <v>109</v>
      </c>
      <c r="F318" s="36" t="str">
        <f t="shared" si="8"/>
        <v>Е</v>
      </c>
      <c r="G318" s="36" t="str">
        <f t="shared" si="8"/>
        <v>П</v>
      </c>
      <c r="H318" s="36" t="s">
        <v>807</v>
      </c>
      <c r="I318" s="36" t="s">
        <v>808</v>
      </c>
      <c r="J318" s="36" t="str">
        <f t="shared" si="9"/>
        <v>Сладкомедова  Е.П.</v>
      </c>
    </row>
    <row r="319" spans="1:10" ht="15">
      <c r="A319" s="35">
        <v>319</v>
      </c>
      <c r="B319" s="8" t="s">
        <v>627</v>
      </c>
      <c r="C319" s="6" t="s">
        <v>628</v>
      </c>
      <c r="D319" s="6" t="s">
        <v>82</v>
      </c>
      <c r="E319" s="6" t="s">
        <v>74</v>
      </c>
      <c r="F319" s="36" t="str">
        <f t="shared" si="8"/>
        <v>М</v>
      </c>
      <c r="G319" s="36" t="str">
        <f t="shared" si="8"/>
        <v>Ю</v>
      </c>
      <c r="H319" s="36" t="s">
        <v>807</v>
      </c>
      <c r="I319" s="36" t="s">
        <v>808</v>
      </c>
      <c r="J319" s="36" t="str">
        <f t="shared" si="9"/>
        <v>Веренцова М.Ю.</v>
      </c>
    </row>
    <row r="320" spans="1:10" ht="15">
      <c r="A320" s="35">
        <v>320</v>
      </c>
      <c r="B320" s="8" t="s">
        <v>629</v>
      </c>
      <c r="C320" s="6" t="s">
        <v>630</v>
      </c>
      <c r="D320" s="6" t="s">
        <v>83</v>
      </c>
      <c r="E320" s="6" t="s">
        <v>107</v>
      </c>
      <c r="F320" s="36" t="str">
        <f t="shared" si="8"/>
        <v>Т</v>
      </c>
      <c r="G320" s="36" t="str">
        <f t="shared" si="8"/>
        <v>В</v>
      </c>
      <c r="H320" s="36" t="s">
        <v>807</v>
      </c>
      <c r="I320" s="36" t="s">
        <v>808</v>
      </c>
      <c r="J320" s="36" t="str">
        <f t="shared" si="9"/>
        <v>Угрюмова Т.В.</v>
      </c>
    </row>
    <row r="321" spans="1:10" ht="15">
      <c r="A321" s="35">
        <v>321</v>
      </c>
      <c r="B321" s="8" t="s">
        <v>631</v>
      </c>
      <c r="C321" s="6" t="s">
        <v>637</v>
      </c>
      <c r="D321" s="6" t="s">
        <v>142</v>
      </c>
      <c r="E321" s="6" t="s">
        <v>134</v>
      </c>
      <c r="F321" s="36" t="str">
        <f t="shared" si="8"/>
        <v>А</v>
      </c>
      <c r="G321" s="36" t="str">
        <f t="shared" si="8"/>
        <v>Б</v>
      </c>
      <c r="H321" s="36" t="s">
        <v>807</v>
      </c>
      <c r="I321" s="36" t="s">
        <v>808</v>
      </c>
      <c r="J321" s="36" t="str">
        <f t="shared" si="9"/>
        <v>Степанов А.Б.</v>
      </c>
    </row>
    <row r="322" spans="1:10" ht="15">
      <c r="A322" s="35">
        <v>322</v>
      </c>
      <c r="B322" s="8" t="s">
        <v>632</v>
      </c>
      <c r="C322" s="6" t="s">
        <v>633</v>
      </c>
      <c r="D322" s="6" t="s">
        <v>142</v>
      </c>
      <c r="E322" s="6" t="s">
        <v>167</v>
      </c>
      <c r="F322" s="36" t="str">
        <f aca="true" t="shared" si="10" ref="F322:G385">LEFT(D322,1)</f>
        <v>А</v>
      </c>
      <c r="G322" s="36" t="str">
        <f t="shared" si="10"/>
        <v>В</v>
      </c>
      <c r="H322" s="36" t="s">
        <v>807</v>
      </c>
      <c r="I322" s="36" t="s">
        <v>808</v>
      </c>
      <c r="J322" s="36" t="str">
        <f aca="true" t="shared" si="11" ref="J322:J385">CONCATENATE(C322,H322,F322,I322,G322,I322)</f>
        <v>Кукарекин А.В.</v>
      </c>
    </row>
    <row r="323" spans="1:10" ht="15">
      <c r="A323" s="35">
        <v>323</v>
      </c>
      <c r="B323" s="8" t="s">
        <v>634</v>
      </c>
      <c r="C323" s="6" t="s">
        <v>635</v>
      </c>
      <c r="D323" s="6" t="s">
        <v>133</v>
      </c>
      <c r="E323" s="6" t="s">
        <v>410</v>
      </c>
      <c r="F323" s="36" t="str">
        <f t="shared" si="10"/>
        <v>Ю</v>
      </c>
      <c r="G323" s="36" t="str">
        <f t="shared" si="10"/>
        <v>В</v>
      </c>
      <c r="H323" s="36" t="s">
        <v>807</v>
      </c>
      <c r="I323" s="36" t="s">
        <v>808</v>
      </c>
      <c r="J323" s="36" t="str">
        <f t="shared" si="11"/>
        <v>Фетисова Ю.В.</v>
      </c>
    </row>
    <row r="324" spans="1:10" ht="15">
      <c r="A324" s="35">
        <v>324</v>
      </c>
      <c r="B324" s="8" t="s">
        <v>636</v>
      </c>
      <c r="C324" s="6" t="s">
        <v>144</v>
      </c>
      <c r="D324" s="6" t="s">
        <v>83</v>
      </c>
      <c r="E324" s="6" t="s">
        <v>115</v>
      </c>
      <c r="F324" s="36" t="str">
        <f t="shared" si="10"/>
        <v>Т</v>
      </c>
      <c r="G324" s="36" t="str">
        <f t="shared" si="10"/>
        <v>В</v>
      </c>
      <c r="H324" s="36" t="s">
        <v>807</v>
      </c>
      <c r="I324" s="36" t="s">
        <v>808</v>
      </c>
      <c r="J324" s="36" t="str">
        <f t="shared" si="11"/>
        <v>Михайлова Т.В.</v>
      </c>
    </row>
    <row r="325" spans="1:10" ht="15">
      <c r="A325" s="35">
        <v>325</v>
      </c>
      <c r="B325" s="16" t="s">
        <v>640</v>
      </c>
      <c r="C325" s="11" t="s">
        <v>638</v>
      </c>
      <c r="D325" s="11" t="s">
        <v>639</v>
      </c>
      <c r="E325" s="11" t="s">
        <v>85</v>
      </c>
      <c r="F325" s="36" t="str">
        <f t="shared" si="10"/>
        <v>И</v>
      </c>
      <c r="G325" s="36" t="str">
        <f t="shared" si="10"/>
        <v>В</v>
      </c>
      <c r="H325" s="36" t="s">
        <v>807</v>
      </c>
      <c r="I325" s="36" t="s">
        <v>808</v>
      </c>
      <c r="J325" s="36" t="str">
        <f t="shared" si="11"/>
        <v>Тимошенко И.В.</v>
      </c>
    </row>
    <row r="326" spans="1:10" ht="15">
      <c r="A326" s="35">
        <v>326</v>
      </c>
      <c r="B326" s="16" t="s">
        <v>642</v>
      </c>
      <c r="C326" s="11" t="s">
        <v>641</v>
      </c>
      <c r="D326" s="11" t="s">
        <v>133</v>
      </c>
      <c r="E326" s="11" t="s">
        <v>98</v>
      </c>
      <c r="F326" s="36" t="str">
        <f t="shared" si="10"/>
        <v>Ю</v>
      </c>
      <c r="G326" s="36" t="str">
        <f t="shared" si="10"/>
        <v>С</v>
      </c>
      <c r="H326" s="36" t="s">
        <v>807</v>
      </c>
      <c r="I326" s="36" t="s">
        <v>808</v>
      </c>
      <c r="J326" s="36" t="str">
        <f t="shared" si="11"/>
        <v>Кудрявцева Ю.С.</v>
      </c>
    </row>
    <row r="327" spans="1:10" ht="15">
      <c r="A327" s="35">
        <v>327</v>
      </c>
      <c r="B327" s="16" t="s">
        <v>644</v>
      </c>
      <c r="C327" s="11" t="s">
        <v>643</v>
      </c>
      <c r="D327" s="11" t="s">
        <v>94</v>
      </c>
      <c r="E327" s="11" t="s">
        <v>146</v>
      </c>
      <c r="F327" s="36" t="str">
        <f t="shared" si="10"/>
        <v>О</v>
      </c>
      <c r="G327" s="36" t="str">
        <f t="shared" si="10"/>
        <v>И</v>
      </c>
      <c r="H327" s="36" t="s">
        <v>807</v>
      </c>
      <c r="I327" s="36" t="s">
        <v>808</v>
      </c>
      <c r="J327" s="36" t="str">
        <f t="shared" si="11"/>
        <v>Ковенцова О.И.</v>
      </c>
    </row>
    <row r="328" spans="1:10" ht="15">
      <c r="A328" s="35">
        <v>328</v>
      </c>
      <c r="B328" s="8" t="s">
        <v>647</v>
      </c>
      <c r="C328" s="6" t="s">
        <v>645</v>
      </c>
      <c r="D328" s="6" t="s">
        <v>646</v>
      </c>
      <c r="E328" s="6" t="s">
        <v>89</v>
      </c>
      <c r="F328" s="36" t="str">
        <f t="shared" si="10"/>
        <v>Н</v>
      </c>
      <c r="G328" s="36" t="str">
        <f t="shared" si="10"/>
        <v>М</v>
      </c>
      <c r="H328" s="36" t="s">
        <v>807</v>
      </c>
      <c r="I328" s="36" t="s">
        <v>808</v>
      </c>
      <c r="J328" s="36" t="str">
        <f t="shared" si="11"/>
        <v>Багдасарян Н.М.</v>
      </c>
    </row>
    <row r="329" spans="1:10" ht="15">
      <c r="A329" s="35">
        <v>329</v>
      </c>
      <c r="B329" s="8" t="s">
        <v>649</v>
      </c>
      <c r="C329" s="6" t="s">
        <v>650</v>
      </c>
      <c r="D329" s="6" t="s">
        <v>127</v>
      </c>
      <c r="E329" s="6" t="s">
        <v>167</v>
      </c>
      <c r="F329" s="36" t="str">
        <f t="shared" si="10"/>
        <v>Н</v>
      </c>
      <c r="G329" s="36" t="str">
        <f t="shared" si="10"/>
        <v>В</v>
      </c>
      <c r="H329" s="36" t="s">
        <v>807</v>
      </c>
      <c r="I329" s="36" t="s">
        <v>808</v>
      </c>
      <c r="J329" s="36" t="str">
        <f t="shared" si="11"/>
        <v>Овчинников Н.В.</v>
      </c>
    </row>
    <row r="330" spans="1:10" ht="15">
      <c r="A330" s="35">
        <v>330</v>
      </c>
      <c r="B330" s="8" t="s">
        <v>651</v>
      </c>
      <c r="C330" s="6" t="s">
        <v>652</v>
      </c>
      <c r="D330" s="6" t="s">
        <v>118</v>
      </c>
      <c r="E330" s="6" t="s">
        <v>99</v>
      </c>
      <c r="F330" s="36" t="str">
        <f t="shared" si="10"/>
        <v>Е</v>
      </c>
      <c r="G330" s="36" t="str">
        <f t="shared" si="10"/>
        <v>А</v>
      </c>
      <c r="H330" s="36" t="s">
        <v>807</v>
      </c>
      <c r="I330" s="36" t="s">
        <v>808</v>
      </c>
      <c r="J330" s="36" t="str">
        <f t="shared" si="11"/>
        <v>Шевелева Е.А.</v>
      </c>
    </row>
    <row r="331" spans="1:10" ht="15">
      <c r="A331" s="35">
        <v>331</v>
      </c>
      <c r="B331" s="8" t="s">
        <v>655</v>
      </c>
      <c r="C331" s="6" t="s">
        <v>653</v>
      </c>
      <c r="D331" s="6" t="s">
        <v>654</v>
      </c>
      <c r="E331" s="6" t="s">
        <v>436</v>
      </c>
      <c r="F331" s="36" t="str">
        <f t="shared" si="10"/>
        <v>И</v>
      </c>
      <c r="G331" s="36" t="str">
        <f t="shared" si="10"/>
        <v>Л</v>
      </c>
      <c r="H331" s="36" t="s">
        <v>807</v>
      </c>
      <c r="I331" s="36" t="s">
        <v>808</v>
      </c>
      <c r="J331" s="36" t="str">
        <f t="shared" si="11"/>
        <v>Суханов И.Л.</v>
      </c>
    </row>
    <row r="332" spans="1:10" ht="15">
      <c r="A332" s="35">
        <v>332</v>
      </c>
      <c r="B332" s="8" t="s">
        <v>656</v>
      </c>
      <c r="C332" s="6" t="s">
        <v>678</v>
      </c>
      <c r="D332" s="6" t="s">
        <v>102</v>
      </c>
      <c r="E332" s="6" t="s">
        <v>89</v>
      </c>
      <c r="F332" s="36" t="str">
        <f t="shared" si="10"/>
        <v>Е</v>
      </c>
      <c r="G332" s="36" t="str">
        <f t="shared" si="10"/>
        <v>М</v>
      </c>
      <c r="H332" s="36" t="s">
        <v>807</v>
      </c>
      <c r="I332" s="36" t="s">
        <v>808</v>
      </c>
      <c r="J332" s="36" t="str">
        <f t="shared" si="11"/>
        <v>Полетаева Е.М.</v>
      </c>
    </row>
    <row r="333" spans="1:10" ht="15">
      <c r="A333" s="35">
        <v>333</v>
      </c>
      <c r="B333" s="8" t="s">
        <v>657</v>
      </c>
      <c r="C333" s="6" t="s">
        <v>812</v>
      </c>
      <c r="D333" s="6" t="s">
        <v>133</v>
      </c>
      <c r="E333" s="6" t="s">
        <v>74</v>
      </c>
      <c r="F333" s="36" t="str">
        <f t="shared" si="10"/>
        <v>Ю</v>
      </c>
      <c r="G333" s="36" t="str">
        <f t="shared" si="10"/>
        <v>Ю</v>
      </c>
      <c r="H333" s="36" t="s">
        <v>807</v>
      </c>
      <c r="I333" s="36" t="s">
        <v>808</v>
      </c>
      <c r="J333" s="36" t="str">
        <f t="shared" si="11"/>
        <v>Грищанкова Ю.Ю.</v>
      </c>
    </row>
    <row r="334" spans="1:10" ht="15">
      <c r="A334" s="35">
        <v>334</v>
      </c>
      <c r="B334" s="8" t="s">
        <v>658</v>
      </c>
      <c r="C334" s="6" t="s">
        <v>659</v>
      </c>
      <c r="D334" s="6" t="s">
        <v>178</v>
      </c>
      <c r="E334" s="6" t="s">
        <v>660</v>
      </c>
      <c r="F334" s="36" t="str">
        <f t="shared" si="10"/>
        <v>А</v>
      </c>
      <c r="G334" s="36" t="str">
        <f t="shared" si="10"/>
        <v>В</v>
      </c>
      <c r="H334" s="36" t="s">
        <v>807</v>
      </c>
      <c r="I334" s="36" t="s">
        <v>808</v>
      </c>
      <c r="J334" s="36" t="str">
        <f t="shared" si="11"/>
        <v>Вартанян А.В.</v>
      </c>
    </row>
    <row r="335" spans="1:10" ht="15">
      <c r="A335" s="35">
        <v>335</v>
      </c>
      <c r="B335" s="8" t="s">
        <v>661</v>
      </c>
      <c r="C335" s="6" t="s">
        <v>662</v>
      </c>
      <c r="D335" s="6" t="s">
        <v>132</v>
      </c>
      <c r="E335" s="6" t="s">
        <v>663</v>
      </c>
      <c r="F335" s="36" t="str">
        <f t="shared" si="10"/>
        <v>И</v>
      </c>
      <c r="G335" s="36" t="str">
        <f t="shared" si="10"/>
        <v>Р</v>
      </c>
      <c r="H335" s="36" t="s">
        <v>807</v>
      </c>
      <c r="I335" s="36" t="s">
        <v>808</v>
      </c>
      <c r="J335" s="36" t="str">
        <f t="shared" si="11"/>
        <v>Тюленев И.Р.</v>
      </c>
    </row>
    <row r="336" spans="1:10" ht="15">
      <c r="A336" s="35">
        <v>336</v>
      </c>
      <c r="B336" s="8" t="s">
        <v>664</v>
      </c>
      <c r="C336" s="6" t="s">
        <v>665</v>
      </c>
      <c r="D336" s="6" t="s">
        <v>83</v>
      </c>
      <c r="E336" s="6" t="s">
        <v>136</v>
      </c>
      <c r="F336" s="36" t="str">
        <f t="shared" si="10"/>
        <v>Т</v>
      </c>
      <c r="G336" s="36" t="str">
        <f t="shared" si="10"/>
        <v>А</v>
      </c>
      <c r="H336" s="36" t="s">
        <v>807</v>
      </c>
      <c r="I336" s="36" t="s">
        <v>808</v>
      </c>
      <c r="J336" s="36" t="str">
        <f t="shared" si="11"/>
        <v>Грошева Т.А.</v>
      </c>
    </row>
    <row r="337" spans="1:10" ht="15">
      <c r="A337" s="35">
        <v>337</v>
      </c>
      <c r="B337" s="8" t="s">
        <v>666</v>
      </c>
      <c r="C337" s="6" t="s">
        <v>667</v>
      </c>
      <c r="D337" s="6" t="s">
        <v>155</v>
      </c>
      <c r="E337" s="6" t="s">
        <v>149</v>
      </c>
      <c r="F337" s="36" t="str">
        <f t="shared" si="10"/>
        <v>Л</v>
      </c>
      <c r="G337" s="36" t="str">
        <f t="shared" si="10"/>
        <v>Г</v>
      </c>
      <c r="H337" s="36" t="s">
        <v>807</v>
      </c>
      <c r="I337" s="36" t="s">
        <v>808</v>
      </c>
      <c r="J337" s="36" t="str">
        <f t="shared" si="11"/>
        <v>Яковлева Л.Г.</v>
      </c>
    </row>
    <row r="338" spans="1:10" ht="15">
      <c r="A338" s="35">
        <v>338</v>
      </c>
      <c r="B338" s="8" t="s">
        <v>668</v>
      </c>
      <c r="C338" s="6" t="s">
        <v>669</v>
      </c>
      <c r="D338" s="6" t="s">
        <v>148</v>
      </c>
      <c r="E338" s="6" t="s">
        <v>93</v>
      </c>
      <c r="F338" s="36" t="str">
        <f t="shared" si="10"/>
        <v>В</v>
      </c>
      <c r="G338" s="36" t="str">
        <f t="shared" si="10"/>
        <v>В</v>
      </c>
      <c r="H338" s="36" t="s">
        <v>807</v>
      </c>
      <c r="I338" s="36" t="s">
        <v>808</v>
      </c>
      <c r="J338" s="36" t="str">
        <f t="shared" si="11"/>
        <v>Богданова В.В.</v>
      </c>
    </row>
    <row r="339" spans="1:10" ht="15">
      <c r="A339" s="35">
        <v>339</v>
      </c>
      <c r="B339" s="8" t="s">
        <v>670</v>
      </c>
      <c r="C339" s="6" t="s">
        <v>671</v>
      </c>
      <c r="D339" s="6" t="s">
        <v>79</v>
      </c>
      <c r="E339" s="6" t="s">
        <v>137</v>
      </c>
      <c r="F339" s="36" t="str">
        <f t="shared" si="10"/>
        <v>П</v>
      </c>
      <c r="G339" s="36" t="str">
        <f t="shared" si="10"/>
        <v>М</v>
      </c>
      <c r="H339" s="36" t="s">
        <v>807</v>
      </c>
      <c r="I339" s="36" t="s">
        <v>808</v>
      </c>
      <c r="J339" s="36" t="str">
        <f t="shared" si="11"/>
        <v>Сливкин П.М.</v>
      </c>
    </row>
    <row r="340" spans="1:10" ht="15">
      <c r="A340" s="35">
        <v>340</v>
      </c>
      <c r="B340" s="8" t="s">
        <v>672</v>
      </c>
      <c r="C340" s="6" t="s">
        <v>152</v>
      </c>
      <c r="D340" s="6" t="s">
        <v>673</v>
      </c>
      <c r="E340" s="6" t="s">
        <v>117</v>
      </c>
      <c r="F340" s="36" t="str">
        <f t="shared" si="10"/>
        <v>Э</v>
      </c>
      <c r="G340" s="36" t="str">
        <f t="shared" si="10"/>
        <v>В</v>
      </c>
      <c r="H340" s="36" t="s">
        <v>807</v>
      </c>
      <c r="I340" s="36" t="s">
        <v>808</v>
      </c>
      <c r="J340" s="36" t="str">
        <f t="shared" si="11"/>
        <v>Попова Э.В.</v>
      </c>
    </row>
    <row r="341" spans="1:10" ht="15">
      <c r="A341" s="35">
        <v>341</v>
      </c>
      <c r="B341" s="8" t="s">
        <v>674</v>
      </c>
      <c r="C341" s="6" t="s">
        <v>675</v>
      </c>
      <c r="D341" s="6" t="s">
        <v>86</v>
      </c>
      <c r="E341" s="6" t="s">
        <v>97</v>
      </c>
      <c r="F341" s="36" t="str">
        <f t="shared" si="10"/>
        <v>А</v>
      </c>
      <c r="G341" s="36" t="str">
        <f t="shared" si="10"/>
        <v>И</v>
      </c>
      <c r="H341" s="36" t="s">
        <v>807</v>
      </c>
      <c r="I341" s="36" t="s">
        <v>808</v>
      </c>
      <c r="J341" s="36" t="str">
        <f t="shared" si="11"/>
        <v>Анахин А.И.</v>
      </c>
    </row>
    <row r="342" spans="1:10" ht="15">
      <c r="A342" s="35">
        <v>342</v>
      </c>
      <c r="B342" s="8" t="s">
        <v>676</v>
      </c>
      <c r="C342" s="6" t="s">
        <v>677</v>
      </c>
      <c r="D342" s="6" t="s">
        <v>147</v>
      </c>
      <c r="E342" s="6" t="s">
        <v>146</v>
      </c>
      <c r="F342" s="36" t="str">
        <f t="shared" si="10"/>
        <v>Г</v>
      </c>
      <c r="G342" s="36" t="str">
        <f t="shared" si="10"/>
        <v>И</v>
      </c>
      <c r="H342" s="36" t="s">
        <v>807</v>
      </c>
      <c r="I342" s="36" t="s">
        <v>808</v>
      </c>
      <c r="J342" s="36" t="str">
        <f t="shared" si="11"/>
        <v>Гонтарь Г.И.</v>
      </c>
    </row>
    <row r="343" spans="1:10" ht="15">
      <c r="A343" s="35">
        <v>343</v>
      </c>
      <c r="B343" s="8" t="s">
        <v>679</v>
      </c>
      <c r="C343" s="6" t="s">
        <v>680</v>
      </c>
      <c r="D343" s="6" t="s">
        <v>75</v>
      </c>
      <c r="E343" s="6" t="s">
        <v>117</v>
      </c>
      <c r="F343" s="36" t="str">
        <f t="shared" si="10"/>
        <v>Н</v>
      </c>
      <c r="G343" s="36" t="str">
        <f t="shared" si="10"/>
        <v>В</v>
      </c>
      <c r="H343" s="36" t="s">
        <v>807</v>
      </c>
      <c r="I343" s="36" t="s">
        <v>808</v>
      </c>
      <c r="J343" s="36" t="str">
        <f t="shared" si="11"/>
        <v>Велиулова Н.В.</v>
      </c>
    </row>
    <row r="344" spans="1:10" ht="15">
      <c r="A344" s="35">
        <v>344</v>
      </c>
      <c r="B344" s="8" t="s">
        <v>681</v>
      </c>
      <c r="C344" s="6" t="s">
        <v>682</v>
      </c>
      <c r="D344" s="6" t="s">
        <v>94</v>
      </c>
      <c r="E344" s="6" t="s">
        <v>109</v>
      </c>
      <c r="F344" s="36" t="str">
        <f t="shared" si="10"/>
        <v>О</v>
      </c>
      <c r="G344" s="36" t="str">
        <f t="shared" si="10"/>
        <v>П</v>
      </c>
      <c r="H344" s="36" t="s">
        <v>807</v>
      </c>
      <c r="I344" s="36" t="s">
        <v>808</v>
      </c>
      <c r="J344" s="36" t="str">
        <f t="shared" si="11"/>
        <v>Гусева О.П.</v>
      </c>
    </row>
    <row r="345" spans="1:10" ht="15">
      <c r="A345" s="35">
        <v>345</v>
      </c>
      <c r="B345" s="8" t="s">
        <v>683</v>
      </c>
      <c r="C345" s="6" t="s">
        <v>684</v>
      </c>
      <c r="D345" s="6" t="s">
        <v>123</v>
      </c>
      <c r="E345" s="6" t="s">
        <v>117</v>
      </c>
      <c r="F345" s="36" t="str">
        <f t="shared" si="10"/>
        <v>С</v>
      </c>
      <c r="G345" s="36" t="str">
        <f t="shared" si="10"/>
        <v>В</v>
      </c>
      <c r="H345" s="36" t="s">
        <v>807</v>
      </c>
      <c r="I345" s="36" t="s">
        <v>808</v>
      </c>
      <c r="J345" s="36" t="str">
        <f t="shared" si="11"/>
        <v>Сугоняева С.В.</v>
      </c>
    </row>
    <row r="346" spans="1:10" ht="15">
      <c r="A346" s="35">
        <v>346</v>
      </c>
      <c r="B346" s="8" t="s">
        <v>685</v>
      </c>
      <c r="C346" s="6" t="s">
        <v>234</v>
      </c>
      <c r="D346" s="6" t="s">
        <v>236</v>
      </c>
      <c r="E346" s="6" t="s">
        <v>235</v>
      </c>
      <c r="F346" s="36" t="str">
        <f t="shared" si="10"/>
        <v>Н</v>
      </c>
      <c r="G346" s="36" t="str">
        <f t="shared" si="10"/>
        <v>А</v>
      </c>
      <c r="H346" s="36" t="s">
        <v>807</v>
      </c>
      <c r="I346" s="36" t="s">
        <v>808</v>
      </c>
      <c r="J346" s="36" t="str">
        <f t="shared" si="11"/>
        <v>Ибодуллоев Н.А.</v>
      </c>
    </row>
    <row r="347" spans="1:10" ht="15">
      <c r="A347" s="35">
        <v>347</v>
      </c>
      <c r="B347" s="8" t="s">
        <v>686</v>
      </c>
      <c r="C347" s="6" t="s">
        <v>687</v>
      </c>
      <c r="D347" s="6" t="s">
        <v>173</v>
      </c>
      <c r="E347" s="6" t="s">
        <v>85</v>
      </c>
      <c r="F347" s="36" t="str">
        <f t="shared" si="10"/>
        <v>Д</v>
      </c>
      <c r="G347" s="36" t="str">
        <f t="shared" si="10"/>
        <v>В</v>
      </c>
      <c r="H347" s="36" t="s">
        <v>807</v>
      </c>
      <c r="I347" s="36" t="s">
        <v>808</v>
      </c>
      <c r="J347" s="36" t="str">
        <f t="shared" si="11"/>
        <v>Сенов Д.В.</v>
      </c>
    </row>
    <row r="348" spans="1:10" ht="15">
      <c r="A348" s="35">
        <v>348</v>
      </c>
      <c r="B348" s="8" t="s">
        <v>688</v>
      </c>
      <c r="C348" s="6" t="s">
        <v>177</v>
      </c>
      <c r="D348" s="6" t="s">
        <v>120</v>
      </c>
      <c r="E348" s="6" t="s">
        <v>72</v>
      </c>
      <c r="F348" s="36" t="str">
        <f t="shared" si="10"/>
        <v>А</v>
      </c>
      <c r="G348" s="36" t="str">
        <f t="shared" si="10"/>
        <v>А</v>
      </c>
      <c r="H348" s="36" t="s">
        <v>807</v>
      </c>
      <c r="I348" s="36" t="s">
        <v>808</v>
      </c>
      <c r="J348" s="36" t="str">
        <f t="shared" si="11"/>
        <v>Никитина А.А.</v>
      </c>
    </row>
    <row r="349" spans="1:10" ht="15">
      <c r="A349" s="35">
        <v>349</v>
      </c>
      <c r="B349" s="8" t="s">
        <v>689</v>
      </c>
      <c r="C349" s="6" t="s">
        <v>690</v>
      </c>
      <c r="D349" s="6" t="s">
        <v>120</v>
      </c>
      <c r="E349" s="6" t="s">
        <v>691</v>
      </c>
      <c r="F349" s="36" t="str">
        <f t="shared" si="10"/>
        <v>А</v>
      </c>
      <c r="G349" s="36" t="str">
        <f t="shared" si="10"/>
        <v>В</v>
      </c>
      <c r="H349" s="36" t="s">
        <v>807</v>
      </c>
      <c r="I349" s="36" t="s">
        <v>808</v>
      </c>
      <c r="J349" s="36" t="str">
        <f t="shared" si="11"/>
        <v>Акопян А.В.</v>
      </c>
    </row>
    <row r="350" spans="1:10" ht="15">
      <c r="A350" s="35">
        <v>350</v>
      </c>
      <c r="B350" s="8" t="s">
        <v>692</v>
      </c>
      <c r="C350" s="6" t="s">
        <v>693</v>
      </c>
      <c r="D350" s="6" t="s">
        <v>86</v>
      </c>
      <c r="E350" s="6" t="s">
        <v>162</v>
      </c>
      <c r="F350" s="36" t="str">
        <f t="shared" si="10"/>
        <v>А</v>
      </c>
      <c r="G350" s="36" t="str">
        <f t="shared" si="10"/>
        <v>В</v>
      </c>
      <c r="H350" s="36" t="s">
        <v>807</v>
      </c>
      <c r="I350" s="36" t="s">
        <v>808</v>
      </c>
      <c r="J350" s="36" t="str">
        <f t="shared" si="11"/>
        <v>Новиков А.В.</v>
      </c>
    </row>
    <row r="351" spans="1:10" ht="15">
      <c r="A351" s="35">
        <v>351</v>
      </c>
      <c r="B351" s="8" t="s">
        <v>694</v>
      </c>
      <c r="C351" s="6" t="s">
        <v>695</v>
      </c>
      <c r="D351" s="6" t="s">
        <v>696</v>
      </c>
      <c r="E351" s="6" t="s">
        <v>697</v>
      </c>
      <c r="F351" s="36" t="str">
        <f t="shared" si="10"/>
        <v>Э</v>
      </c>
      <c r="G351" s="36" t="str">
        <f t="shared" si="10"/>
        <v>Р</v>
      </c>
      <c r="H351" s="36" t="s">
        <v>807</v>
      </c>
      <c r="I351" s="36" t="s">
        <v>808</v>
      </c>
      <c r="J351" s="36" t="str">
        <f t="shared" si="11"/>
        <v>Мириев Э.Р.</v>
      </c>
    </row>
    <row r="352" spans="1:10" ht="15">
      <c r="A352" s="35">
        <v>352</v>
      </c>
      <c r="B352" s="8" t="s">
        <v>698</v>
      </c>
      <c r="C352" s="6" t="s">
        <v>699</v>
      </c>
      <c r="D352" s="6" t="s">
        <v>135</v>
      </c>
      <c r="E352" s="6" t="s">
        <v>150</v>
      </c>
      <c r="F352" s="36" t="str">
        <f t="shared" si="10"/>
        <v>В</v>
      </c>
      <c r="G352" s="36" t="str">
        <f t="shared" si="10"/>
        <v>А</v>
      </c>
      <c r="H352" s="36" t="s">
        <v>807</v>
      </c>
      <c r="I352" s="36" t="s">
        <v>808</v>
      </c>
      <c r="J352" s="36" t="str">
        <f t="shared" si="11"/>
        <v>Якубчик В.А.</v>
      </c>
    </row>
    <row r="353" spans="1:10" ht="15">
      <c r="A353" s="35">
        <v>353</v>
      </c>
      <c r="B353" s="8" t="s">
        <v>700</v>
      </c>
      <c r="C353" s="6" t="s">
        <v>701</v>
      </c>
      <c r="D353" s="6" t="s">
        <v>178</v>
      </c>
      <c r="E353" s="6" t="s">
        <v>330</v>
      </c>
      <c r="F353" s="36" t="str">
        <f t="shared" si="10"/>
        <v>А</v>
      </c>
      <c r="G353" s="36" t="str">
        <f t="shared" si="10"/>
        <v>А</v>
      </c>
      <c r="H353" s="36" t="s">
        <v>807</v>
      </c>
      <c r="I353" s="36" t="s">
        <v>808</v>
      </c>
      <c r="J353" s="36" t="str">
        <f t="shared" si="11"/>
        <v>Лошкарев А.А.</v>
      </c>
    </row>
    <row r="354" spans="1:10" ht="15">
      <c r="A354" s="35">
        <v>354</v>
      </c>
      <c r="B354" s="8" t="s">
        <v>702</v>
      </c>
      <c r="C354" s="6" t="s">
        <v>267</v>
      </c>
      <c r="D354" s="6" t="s">
        <v>91</v>
      </c>
      <c r="E354" s="6" t="s">
        <v>98</v>
      </c>
      <c r="F354" s="36" t="str">
        <f t="shared" si="10"/>
        <v>И</v>
      </c>
      <c r="G354" s="36" t="str">
        <f t="shared" si="10"/>
        <v>С</v>
      </c>
      <c r="H354" s="36" t="s">
        <v>807</v>
      </c>
      <c r="I354" s="36" t="s">
        <v>808</v>
      </c>
      <c r="J354" s="36" t="str">
        <f t="shared" si="11"/>
        <v>Короткая И.С.</v>
      </c>
    </row>
    <row r="355" spans="1:10" ht="15">
      <c r="A355" s="35">
        <v>355</v>
      </c>
      <c r="B355" s="8" t="s">
        <v>703</v>
      </c>
      <c r="C355" s="6" t="s">
        <v>704</v>
      </c>
      <c r="D355" s="6" t="s">
        <v>86</v>
      </c>
      <c r="E355" s="6" t="s">
        <v>85</v>
      </c>
      <c r="F355" s="36" t="str">
        <f t="shared" si="10"/>
        <v>А</v>
      </c>
      <c r="G355" s="36" t="str">
        <f t="shared" si="10"/>
        <v>В</v>
      </c>
      <c r="H355" s="36" t="s">
        <v>807</v>
      </c>
      <c r="I355" s="36" t="s">
        <v>808</v>
      </c>
      <c r="J355" s="36" t="str">
        <f t="shared" si="11"/>
        <v>Синицын А.В.</v>
      </c>
    </row>
    <row r="356" spans="1:10" ht="15">
      <c r="A356" s="35">
        <v>356</v>
      </c>
      <c r="B356" s="8" t="s">
        <v>705</v>
      </c>
      <c r="C356" s="6" t="s">
        <v>706</v>
      </c>
      <c r="D356" s="6" t="s">
        <v>102</v>
      </c>
      <c r="E356" s="6" t="s">
        <v>99</v>
      </c>
      <c r="F356" s="36" t="str">
        <f t="shared" si="10"/>
        <v>Е</v>
      </c>
      <c r="G356" s="36" t="str">
        <f t="shared" si="10"/>
        <v>А</v>
      </c>
      <c r="H356" s="36" t="s">
        <v>807</v>
      </c>
      <c r="I356" s="36" t="s">
        <v>808</v>
      </c>
      <c r="J356" s="36" t="str">
        <f t="shared" si="11"/>
        <v>Котырева Е.А.</v>
      </c>
    </row>
    <row r="357" spans="1:10" ht="15">
      <c r="A357" s="35">
        <v>357</v>
      </c>
      <c r="B357" s="8" t="s">
        <v>707</v>
      </c>
      <c r="C357" s="6" t="s">
        <v>277</v>
      </c>
      <c r="D357" s="6" t="s">
        <v>96</v>
      </c>
      <c r="E357" s="6" t="s">
        <v>99</v>
      </c>
      <c r="F357" s="36" t="str">
        <f t="shared" si="10"/>
        <v>М</v>
      </c>
      <c r="G357" s="36" t="str">
        <f t="shared" si="10"/>
        <v>А</v>
      </c>
      <c r="H357" s="36" t="s">
        <v>807</v>
      </c>
      <c r="I357" s="36" t="s">
        <v>808</v>
      </c>
      <c r="J357" s="36" t="str">
        <f t="shared" si="11"/>
        <v>Тихонова М.А.</v>
      </c>
    </row>
    <row r="358" spans="1:10" ht="15">
      <c r="A358" s="35">
        <v>358</v>
      </c>
      <c r="B358" s="8" t="s">
        <v>708</v>
      </c>
      <c r="C358" s="6" t="s">
        <v>709</v>
      </c>
      <c r="D358" s="6" t="s">
        <v>128</v>
      </c>
      <c r="E358" s="6" t="s">
        <v>115</v>
      </c>
      <c r="F358" s="36" t="str">
        <f t="shared" si="10"/>
        <v>Н</v>
      </c>
      <c r="G358" s="36" t="str">
        <f t="shared" si="10"/>
        <v>В</v>
      </c>
      <c r="H358" s="36" t="s">
        <v>807</v>
      </c>
      <c r="I358" s="36" t="s">
        <v>808</v>
      </c>
      <c r="J358" s="36" t="str">
        <f t="shared" si="11"/>
        <v>Герасимова Н.В.</v>
      </c>
    </row>
    <row r="359" spans="1:10" ht="15">
      <c r="A359" s="35">
        <v>359</v>
      </c>
      <c r="B359" s="8" t="s">
        <v>710</v>
      </c>
      <c r="C359" s="6" t="s">
        <v>711</v>
      </c>
      <c r="D359" s="6" t="s">
        <v>712</v>
      </c>
      <c r="E359" s="6" t="s">
        <v>72</v>
      </c>
      <c r="F359" s="36" t="str">
        <f t="shared" si="10"/>
        <v>М</v>
      </c>
      <c r="G359" s="36" t="str">
        <f t="shared" si="10"/>
        <v>А</v>
      </c>
      <c r="H359" s="36" t="s">
        <v>807</v>
      </c>
      <c r="I359" s="36" t="s">
        <v>808</v>
      </c>
      <c r="J359" s="36" t="str">
        <f t="shared" si="11"/>
        <v>Скакун  М.А.</v>
      </c>
    </row>
    <row r="360" spans="1:10" ht="15">
      <c r="A360" s="35">
        <v>360</v>
      </c>
      <c r="B360" s="8" t="s">
        <v>713</v>
      </c>
      <c r="C360" s="6" t="s">
        <v>714</v>
      </c>
      <c r="D360" s="6" t="s">
        <v>715</v>
      </c>
      <c r="E360" s="6" t="s">
        <v>99</v>
      </c>
      <c r="F360" s="36" t="str">
        <f t="shared" si="10"/>
        <v>В</v>
      </c>
      <c r="G360" s="36" t="str">
        <f t="shared" si="10"/>
        <v>А</v>
      </c>
      <c r="H360" s="36" t="s">
        <v>807</v>
      </c>
      <c r="I360" s="36" t="s">
        <v>808</v>
      </c>
      <c r="J360" s="36" t="str">
        <f t="shared" si="11"/>
        <v>Бахтина В.А.</v>
      </c>
    </row>
    <row r="361" spans="1:10" ht="15">
      <c r="A361" s="35">
        <v>361</v>
      </c>
      <c r="B361" s="8" t="s">
        <v>716</v>
      </c>
      <c r="C361" s="6" t="s">
        <v>200</v>
      </c>
      <c r="D361" s="6" t="s">
        <v>120</v>
      </c>
      <c r="E361" s="6" t="s">
        <v>157</v>
      </c>
      <c r="F361" s="36" t="str">
        <f t="shared" si="10"/>
        <v>А</v>
      </c>
      <c r="G361" s="36" t="str">
        <f t="shared" si="10"/>
        <v>И</v>
      </c>
      <c r="H361" s="36" t="s">
        <v>807</v>
      </c>
      <c r="I361" s="36" t="s">
        <v>808</v>
      </c>
      <c r="J361" s="36" t="str">
        <f t="shared" si="11"/>
        <v>Титова А.И.</v>
      </c>
    </row>
    <row r="362" spans="1:10" ht="15">
      <c r="A362" s="35">
        <v>362</v>
      </c>
      <c r="B362" s="8" t="s">
        <v>717</v>
      </c>
      <c r="C362" s="6" t="s">
        <v>718</v>
      </c>
      <c r="D362" s="6" t="s">
        <v>140</v>
      </c>
      <c r="E362" s="6" t="s">
        <v>85</v>
      </c>
      <c r="F362" s="36" t="str">
        <f t="shared" si="10"/>
        <v>Е</v>
      </c>
      <c r="G362" s="36" t="str">
        <f t="shared" si="10"/>
        <v>В</v>
      </c>
      <c r="H362" s="36" t="s">
        <v>807</v>
      </c>
      <c r="I362" s="36" t="s">
        <v>808</v>
      </c>
      <c r="J362" s="36" t="str">
        <f t="shared" si="11"/>
        <v>Кириленко Е.В.</v>
      </c>
    </row>
    <row r="363" spans="1:10" ht="15">
      <c r="A363" s="35">
        <v>363</v>
      </c>
      <c r="B363" s="8" t="s">
        <v>719</v>
      </c>
      <c r="C363" s="6" t="s">
        <v>720</v>
      </c>
      <c r="D363" s="6" t="s">
        <v>102</v>
      </c>
      <c r="E363" s="6" t="s">
        <v>721</v>
      </c>
      <c r="F363" s="36" t="str">
        <f t="shared" si="10"/>
        <v>Е</v>
      </c>
      <c r="G363" s="36" t="str">
        <f t="shared" si="10"/>
        <v>Г</v>
      </c>
      <c r="H363" s="36" t="s">
        <v>807</v>
      </c>
      <c r="I363" s="36" t="s">
        <v>808</v>
      </c>
      <c r="J363" s="36" t="str">
        <f t="shared" si="11"/>
        <v>Куроедова Е.Г.</v>
      </c>
    </row>
    <row r="364" spans="1:10" ht="15">
      <c r="A364" s="35">
        <v>364</v>
      </c>
      <c r="B364" s="8" t="s">
        <v>722</v>
      </c>
      <c r="C364" s="6" t="s">
        <v>2</v>
      </c>
      <c r="D364" s="6" t="s">
        <v>723</v>
      </c>
      <c r="E364" s="6" t="s">
        <v>726</v>
      </c>
      <c r="F364" s="36" t="str">
        <f t="shared" si="10"/>
        <v>А</v>
      </c>
      <c r="G364" s="36" t="str">
        <f t="shared" si="10"/>
        <v>С</v>
      </c>
      <c r="H364" s="36" t="s">
        <v>807</v>
      </c>
      <c r="I364" s="36" t="s">
        <v>808</v>
      </c>
      <c r="J364" s="36" t="str">
        <f t="shared" si="11"/>
        <v>Пиримагомедов А.С.</v>
      </c>
    </row>
    <row r="365" spans="1:10" ht="15">
      <c r="A365" s="35">
        <v>365</v>
      </c>
      <c r="B365" s="20" t="s">
        <v>724</v>
      </c>
      <c r="C365" s="21" t="s">
        <v>725</v>
      </c>
      <c r="D365" s="21" t="s">
        <v>86</v>
      </c>
      <c r="E365" s="21" t="s">
        <v>727</v>
      </c>
      <c r="F365" s="36" t="str">
        <f t="shared" si="10"/>
        <v>А</v>
      </c>
      <c r="G365" s="36" t="str">
        <f t="shared" si="10"/>
        <v>А</v>
      </c>
      <c r="H365" s="36" t="s">
        <v>807</v>
      </c>
      <c r="I365" s="36" t="s">
        <v>808</v>
      </c>
      <c r="J365" s="36" t="str">
        <f t="shared" si="11"/>
        <v>Кузин А.А.</v>
      </c>
    </row>
    <row r="366" spans="1:10" ht="15">
      <c r="A366" s="35">
        <v>366</v>
      </c>
      <c r="B366" s="8" t="s">
        <v>729</v>
      </c>
      <c r="C366" s="6" t="s">
        <v>728</v>
      </c>
      <c r="D366" s="6" t="s">
        <v>94</v>
      </c>
      <c r="E366" s="6" t="s">
        <v>107</v>
      </c>
      <c r="F366" s="36" t="str">
        <f t="shared" si="10"/>
        <v>О</v>
      </c>
      <c r="G366" s="36" t="str">
        <f t="shared" si="10"/>
        <v>В</v>
      </c>
      <c r="H366" s="36" t="s">
        <v>807</v>
      </c>
      <c r="I366" s="36" t="s">
        <v>808</v>
      </c>
      <c r="J366" s="36" t="str">
        <f t="shared" si="11"/>
        <v>Дворникова О.В.</v>
      </c>
    </row>
    <row r="367" spans="1:10" ht="15">
      <c r="A367" s="35">
        <v>367</v>
      </c>
      <c r="B367" s="8" t="s">
        <v>731</v>
      </c>
      <c r="C367" s="6" t="s">
        <v>730</v>
      </c>
      <c r="D367" s="6" t="s">
        <v>94</v>
      </c>
      <c r="E367" s="6" t="s">
        <v>81</v>
      </c>
      <c r="F367" s="36" t="str">
        <f t="shared" si="10"/>
        <v>О</v>
      </c>
      <c r="G367" s="36" t="str">
        <f t="shared" si="10"/>
        <v>Б</v>
      </c>
      <c r="H367" s="36" t="s">
        <v>807</v>
      </c>
      <c r="I367" s="36" t="s">
        <v>808</v>
      </c>
      <c r="J367" s="36" t="str">
        <f t="shared" si="11"/>
        <v>Ведерникова О.Б.</v>
      </c>
    </row>
    <row r="368" spans="1:10" ht="15">
      <c r="A368" s="35">
        <v>368</v>
      </c>
      <c r="B368" s="8" t="s">
        <v>732</v>
      </c>
      <c r="C368" s="6" t="s">
        <v>667</v>
      </c>
      <c r="D368" s="6" t="s">
        <v>187</v>
      </c>
      <c r="E368" s="6" t="s">
        <v>119</v>
      </c>
      <c r="F368" s="36" t="str">
        <f t="shared" si="10"/>
        <v>А</v>
      </c>
      <c r="G368" s="36" t="str">
        <f t="shared" si="10"/>
        <v>А</v>
      </c>
      <c r="H368" s="36" t="s">
        <v>807</v>
      </c>
      <c r="I368" s="36" t="s">
        <v>808</v>
      </c>
      <c r="J368" s="36" t="str">
        <f t="shared" si="11"/>
        <v>Яковлева А.А.</v>
      </c>
    </row>
    <row r="369" spans="1:10" ht="15">
      <c r="A369" s="35">
        <v>369</v>
      </c>
      <c r="B369" s="8" t="s">
        <v>733</v>
      </c>
      <c r="C369" s="22" t="s">
        <v>734</v>
      </c>
      <c r="D369" s="6" t="s">
        <v>102</v>
      </c>
      <c r="E369" s="6" t="s">
        <v>99</v>
      </c>
      <c r="F369" s="36" t="str">
        <f t="shared" si="10"/>
        <v>Е</v>
      </c>
      <c r="G369" s="36" t="str">
        <f t="shared" si="10"/>
        <v>А</v>
      </c>
      <c r="H369" s="36" t="s">
        <v>807</v>
      </c>
      <c r="I369" s="36" t="s">
        <v>808</v>
      </c>
      <c r="J369" s="36" t="str">
        <f t="shared" si="11"/>
        <v>Швед Е.А.</v>
      </c>
    </row>
    <row r="370" spans="1:10" ht="15">
      <c r="A370" s="35">
        <v>370</v>
      </c>
      <c r="B370" s="8" t="s">
        <v>743</v>
      </c>
      <c r="C370" s="22" t="s">
        <v>744</v>
      </c>
      <c r="D370" s="6" t="s">
        <v>745</v>
      </c>
      <c r="E370" s="6" t="s">
        <v>746</v>
      </c>
      <c r="F370" s="36" t="str">
        <f t="shared" si="10"/>
        <v>С</v>
      </c>
      <c r="G370" s="36" t="str">
        <f t="shared" si="10"/>
        <v>С</v>
      </c>
      <c r="H370" s="36" t="s">
        <v>807</v>
      </c>
      <c r="I370" s="36" t="s">
        <v>808</v>
      </c>
      <c r="J370" s="36" t="str">
        <f t="shared" si="11"/>
        <v>Юнусов С.С.</v>
      </c>
    </row>
    <row r="371" spans="1:10" ht="15">
      <c r="A371" s="35">
        <v>371</v>
      </c>
      <c r="B371" s="8" t="s">
        <v>735</v>
      </c>
      <c r="C371" s="6" t="s">
        <v>736</v>
      </c>
      <c r="D371" s="6" t="s">
        <v>82</v>
      </c>
      <c r="E371" s="6" t="s">
        <v>99</v>
      </c>
      <c r="F371" s="36" t="str">
        <f t="shared" si="10"/>
        <v>М</v>
      </c>
      <c r="G371" s="36" t="str">
        <f t="shared" si="10"/>
        <v>А</v>
      </c>
      <c r="H371" s="36" t="s">
        <v>807</v>
      </c>
      <c r="I371" s="36" t="s">
        <v>808</v>
      </c>
      <c r="J371" s="36" t="str">
        <f t="shared" si="11"/>
        <v>Макарова М.А.</v>
      </c>
    </row>
    <row r="372" spans="1:10" ht="15">
      <c r="A372" s="35">
        <v>372</v>
      </c>
      <c r="B372" s="8" t="s">
        <v>738</v>
      </c>
      <c r="C372" s="6" t="s">
        <v>737</v>
      </c>
      <c r="D372" s="6" t="s">
        <v>118</v>
      </c>
      <c r="E372" s="6" t="s">
        <v>93</v>
      </c>
      <c r="F372" s="36" t="str">
        <f t="shared" si="10"/>
        <v>Е</v>
      </c>
      <c r="G372" s="36" t="str">
        <f t="shared" si="10"/>
        <v>В</v>
      </c>
      <c r="H372" s="36" t="s">
        <v>807</v>
      </c>
      <c r="I372" s="36" t="s">
        <v>808</v>
      </c>
      <c r="J372" s="36" t="str">
        <f t="shared" si="11"/>
        <v>Степалина Е.В.</v>
      </c>
    </row>
    <row r="373" spans="1:10" ht="15">
      <c r="A373" s="35">
        <v>373</v>
      </c>
      <c r="B373" s="8" t="s">
        <v>739</v>
      </c>
      <c r="C373" s="6" t="s">
        <v>262</v>
      </c>
      <c r="D373" s="6" t="s">
        <v>91</v>
      </c>
      <c r="E373" s="6" t="s">
        <v>72</v>
      </c>
      <c r="F373" s="36" t="str">
        <f t="shared" si="10"/>
        <v>И</v>
      </c>
      <c r="G373" s="36" t="str">
        <f t="shared" si="10"/>
        <v>А</v>
      </c>
      <c r="H373" s="36" t="s">
        <v>807</v>
      </c>
      <c r="I373" s="36" t="s">
        <v>808</v>
      </c>
      <c r="J373" s="36" t="str">
        <f t="shared" si="11"/>
        <v>Козлова И.А.</v>
      </c>
    </row>
    <row r="374" spans="1:10" ht="15">
      <c r="A374" s="35">
        <v>374</v>
      </c>
      <c r="B374" s="8" t="s">
        <v>740</v>
      </c>
      <c r="C374" s="6" t="s">
        <v>741</v>
      </c>
      <c r="D374" s="6" t="s">
        <v>106</v>
      </c>
      <c r="E374" s="6" t="s">
        <v>99</v>
      </c>
      <c r="F374" s="36" t="str">
        <f t="shared" si="10"/>
        <v>Л</v>
      </c>
      <c r="G374" s="36" t="str">
        <f t="shared" si="10"/>
        <v>А</v>
      </c>
      <c r="H374" s="36" t="s">
        <v>807</v>
      </c>
      <c r="I374" s="36" t="s">
        <v>808</v>
      </c>
      <c r="J374" s="36" t="str">
        <f t="shared" si="11"/>
        <v>Воскресенская Л.А.</v>
      </c>
    </row>
    <row r="375" spans="1:10" ht="15">
      <c r="A375" s="35">
        <v>375</v>
      </c>
      <c r="B375" s="8" t="s">
        <v>747</v>
      </c>
      <c r="C375" s="6" t="s">
        <v>352</v>
      </c>
      <c r="D375" s="6" t="s">
        <v>148</v>
      </c>
      <c r="E375" s="6" t="s">
        <v>93</v>
      </c>
      <c r="F375" s="36" t="str">
        <f t="shared" si="10"/>
        <v>В</v>
      </c>
      <c r="G375" s="36" t="str">
        <f t="shared" si="10"/>
        <v>В</v>
      </c>
      <c r="H375" s="36" t="s">
        <v>807</v>
      </c>
      <c r="I375" s="36" t="s">
        <v>808</v>
      </c>
      <c r="J375" s="36" t="str">
        <f t="shared" si="11"/>
        <v>Горбунова В.В.</v>
      </c>
    </row>
    <row r="376" spans="1:10" ht="15">
      <c r="A376" s="35">
        <v>376</v>
      </c>
      <c r="B376" s="8" t="s">
        <v>748</v>
      </c>
      <c r="C376" s="6" t="s">
        <v>749</v>
      </c>
      <c r="D376" s="6" t="s">
        <v>133</v>
      </c>
      <c r="E376" s="6" t="s">
        <v>98</v>
      </c>
      <c r="F376" s="36" t="str">
        <f t="shared" si="10"/>
        <v>Ю</v>
      </c>
      <c r="G376" s="36" t="str">
        <f t="shared" si="10"/>
        <v>С</v>
      </c>
      <c r="H376" s="36" t="s">
        <v>807</v>
      </c>
      <c r="I376" s="36" t="s">
        <v>808</v>
      </c>
      <c r="J376" s="36" t="str">
        <f t="shared" si="11"/>
        <v>Дунаева Ю.С.</v>
      </c>
    </row>
    <row r="377" spans="1:10" ht="15">
      <c r="A377" s="35">
        <v>377</v>
      </c>
      <c r="B377" s="8" t="s">
        <v>751</v>
      </c>
      <c r="C377" s="6" t="s">
        <v>750</v>
      </c>
      <c r="D377" s="6" t="s">
        <v>147</v>
      </c>
      <c r="E377" s="6" t="s">
        <v>157</v>
      </c>
      <c r="F377" s="36" t="str">
        <f t="shared" si="10"/>
        <v>Г</v>
      </c>
      <c r="G377" s="36" t="str">
        <f t="shared" si="10"/>
        <v>И</v>
      </c>
      <c r="H377" s="36" t="s">
        <v>807</v>
      </c>
      <c r="I377" s="36" t="s">
        <v>808</v>
      </c>
      <c r="J377" s="36" t="str">
        <f t="shared" si="11"/>
        <v>Ходаковская Г.И.</v>
      </c>
    </row>
    <row r="378" spans="1:10" ht="15">
      <c r="A378" s="35">
        <v>378</v>
      </c>
      <c r="B378" s="8" t="s">
        <v>752</v>
      </c>
      <c r="C378" s="6" t="s">
        <v>753</v>
      </c>
      <c r="D378" s="6" t="s">
        <v>754</v>
      </c>
      <c r="E378" s="6" t="s">
        <v>755</v>
      </c>
      <c r="F378" s="36" t="str">
        <f t="shared" si="10"/>
        <v>А</v>
      </c>
      <c r="G378" s="36" t="str">
        <f t="shared" si="10"/>
        <v>Н</v>
      </c>
      <c r="H378" s="36" t="s">
        <v>807</v>
      </c>
      <c r="I378" s="36" t="s">
        <v>808</v>
      </c>
      <c r="J378" s="36" t="str">
        <f t="shared" si="11"/>
        <v>Джаватова А.Н.</v>
      </c>
    </row>
    <row r="379" spans="1:10" ht="15">
      <c r="A379" s="35">
        <v>379</v>
      </c>
      <c r="B379" s="8" t="s">
        <v>758</v>
      </c>
      <c r="C379" s="6" t="s">
        <v>756</v>
      </c>
      <c r="D379" s="6" t="s">
        <v>757</v>
      </c>
      <c r="E379" s="6" t="s">
        <v>107</v>
      </c>
      <c r="F379" s="36" t="str">
        <f t="shared" si="10"/>
        <v>М</v>
      </c>
      <c r="G379" s="36" t="str">
        <f t="shared" si="10"/>
        <v>В</v>
      </c>
      <c r="H379" s="36" t="s">
        <v>807</v>
      </c>
      <c r="I379" s="36" t="s">
        <v>808</v>
      </c>
      <c r="J379" s="36" t="str">
        <f t="shared" si="11"/>
        <v>Сагиян М.В.</v>
      </c>
    </row>
    <row r="380" spans="1:10" ht="15">
      <c r="A380" s="35">
        <v>380</v>
      </c>
      <c r="B380" s="15">
        <v>42138.697916666664</v>
      </c>
      <c r="C380" s="4" t="s">
        <v>80</v>
      </c>
      <c r="D380" s="3" t="s">
        <v>73</v>
      </c>
      <c r="E380" s="3" t="s">
        <v>103</v>
      </c>
      <c r="F380" s="36" t="str">
        <f t="shared" si="10"/>
        <v>О</v>
      </c>
      <c r="G380" s="36" t="str">
        <f t="shared" si="10"/>
        <v>Л</v>
      </c>
      <c r="H380" s="36" t="s">
        <v>807</v>
      </c>
      <c r="I380" s="36" t="s">
        <v>808</v>
      </c>
      <c r="J380" s="36" t="str">
        <f t="shared" si="11"/>
        <v>Филатова О.Л.</v>
      </c>
    </row>
    <row r="381" spans="1:10" ht="15">
      <c r="A381" s="35">
        <v>381</v>
      </c>
      <c r="B381" s="15">
        <v>42142.48611111111</v>
      </c>
      <c r="C381" s="4" t="s">
        <v>759</v>
      </c>
      <c r="D381" s="3" t="s">
        <v>395</v>
      </c>
      <c r="E381" s="3" t="s">
        <v>72</v>
      </c>
      <c r="F381" s="36" t="str">
        <f t="shared" si="10"/>
        <v>О</v>
      </c>
      <c r="G381" s="36" t="str">
        <f t="shared" si="10"/>
        <v>А</v>
      </c>
      <c r="H381" s="36" t="s">
        <v>807</v>
      </c>
      <c r="I381" s="36" t="s">
        <v>808</v>
      </c>
      <c r="J381" s="36" t="str">
        <f t="shared" si="11"/>
        <v>Морозова О.А.</v>
      </c>
    </row>
    <row r="382" spans="1:10" ht="15">
      <c r="A382" s="35">
        <v>382</v>
      </c>
      <c r="B382" s="15">
        <v>42142.635416666664</v>
      </c>
      <c r="C382" s="4" t="s">
        <v>760</v>
      </c>
      <c r="D382" s="3" t="s">
        <v>75</v>
      </c>
      <c r="E382" s="3" t="s">
        <v>117</v>
      </c>
      <c r="F382" s="36" t="str">
        <f t="shared" si="10"/>
        <v>Н</v>
      </c>
      <c r="G382" s="36" t="str">
        <f t="shared" si="10"/>
        <v>В</v>
      </c>
      <c r="H382" s="36" t="s">
        <v>807</v>
      </c>
      <c r="I382" s="36" t="s">
        <v>808</v>
      </c>
      <c r="J382" s="36" t="str">
        <f t="shared" si="11"/>
        <v>Басаргина Н.В.</v>
      </c>
    </row>
    <row r="383" spans="1:10" ht="15">
      <c r="A383" s="35">
        <v>383</v>
      </c>
      <c r="B383" s="15">
        <v>42144.37986111111</v>
      </c>
      <c r="C383" s="4" t="s">
        <v>761</v>
      </c>
      <c r="D383" s="3" t="s">
        <v>161</v>
      </c>
      <c r="E383" s="3" t="s">
        <v>157</v>
      </c>
      <c r="F383" s="36" t="str">
        <f t="shared" si="10"/>
        <v>О</v>
      </c>
      <c r="G383" s="36" t="str">
        <f t="shared" si="10"/>
        <v>И</v>
      </c>
      <c r="H383" s="36" t="s">
        <v>807</v>
      </c>
      <c r="I383" s="36" t="s">
        <v>808</v>
      </c>
      <c r="J383" s="36" t="str">
        <f t="shared" si="11"/>
        <v>Тришина О.И.</v>
      </c>
    </row>
    <row r="384" spans="1:10" ht="15">
      <c r="A384" s="35">
        <v>384</v>
      </c>
      <c r="B384" s="15">
        <v>42144.58819444444</v>
      </c>
      <c r="C384" s="4" t="s">
        <v>762</v>
      </c>
      <c r="D384" s="3" t="s">
        <v>155</v>
      </c>
      <c r="E384" s="3" t="s">
        <v>90</v>
      </c>
      <c r="F384" s="36" t="str">
        <f t="shared" si="10"/>
        <v>Л</v>
      </c>
      <c r="G384" s="36" t="str">
        <f t="shared" si="10"/>
        <v>Н</v>
      </c>
      <c r="H384" s="36" t="s">
        <v>807</v>
      </c>
      <c r="I384" s="36" t="s">
        <v>808</v>
      </c>
      <c r="J384" s="36" t="str">
        <f t="shared" si="11"/>
        <v>Клокова Л.Н.</v>
      </c>
    </row>
    <row r="385" spans="1:10" ht="15">
      <c r="A385" s="35">
        <v>385</v>
      </c>
      <c r="B385" s="15">
        <v>42144.604166666664</v>
      </c>
      <c r="C385" s="4" t="s">
        <v>763</v>
      </c>
      <c r="D385" s="3" t="s">
        <v>75</v>
      </c>
      <c r="E385" s="3" t="s">
        <v>117</v>
      </c>
      <c r="F385" s="36" t="str">
        <f t="shared" si="10"/>
        <v>Н</v>
      </c>
      <c r="G385" s="36" t="str">
        <f t="shared" si="10"/>
        <v>В</v>
      </c>
      <c r="H385" s="36" t="s">
        <v>807</v>
      </c>
      <c r="I385" s="36" t="s">
        <v>808</v>
      </c>
      <c r="J385" s="36" t="str">
        <f t="shared" si="11"/>
        <v>Свяжина Н.В.</v>
      </c>
    </row>
    <row r="386" spans="1:10" ht="15">
      <c r="A386" s="35">
        <v>386</v>
      </c>
      <c r="B386" s="15">
        <v>42145.666666666664</v>
      </c>
      <c r="C386" s="6" t="s">
        <v>764</v>
      </c>
      <c r="D386" s="3" t="s">
        <v>91</v>
      </c>
      <c r="E386" s="3" t="s">
        <v>107</v>
      </c>
      <c r="F386" s="36" t="str">
        <f aca="true" t="shared" si="12" ref="F386:G449">LEFT(D386,1)</f>
        <v>И</v>
      </c>
      <c r="G386" s="36" t="str">
        <f t="shared" si="12"/>
        <v>В</v>
      </c>
      <c r="H386" s="36" t="s">
        <v>807</v>
      </c>
      <c r="I386" s="36" t="s">
        <v>808</v>
      </c>
      <c r="J386" s="36" t="str">
        <f aca="true" t="shared" si="13" ref="J386:J449">CONCATENATE(C386,H386,F386,I386,G386,I386)</f>
        <v>Петровская И.В.</v>
      </c>
    </row>
    <row r="387" spans="1:10" ht="15">
      <c r="A387" s="35">
        <v>387</v>
      </c>
      <c r="B387" s="15">
        <v>42149.59375</v>
      </c>
      <c r="C387" s="6" t="s">
        <v>360</v>
      </c>
      <c r="D387" s="3" t="s">
        <v>123</v>
      </c>
      <c r="E387" s="3" t="s">
        <v>115</v>
      </c>
      <c r="F387" s="36" t="str">
        <f t="shared" si="12"/>
        <v>С</v>
      </c>
      <c r="G387" s="36" t="str">
        <f t="shared" si="12"/>
        <v>В</v>
      </c>
      <c r="H387" s="36" t="s">
        <v>807</v>
      </c>
      <c r="I387" s="36" t="s">
        <v>808</v>
      </c>
      <c r="J387" s="36" t="str">
        <f t="shared" si="13"/>
        <v>Белякова С.В.</v>
      </c>
    </row>
    <row r="388" spans="1:10" ht="15">
      <c r="A388" s="35">
        <v>388</v>
      </c>
      <c r="B388" s="15">
        <v>42156.70138888889</v>
      </c>
      <c r="C388" s="6" t="s">
        <v>766</v>
      </c>
      <c r="D388" s="3" t="s">
        <v>94</v>
      </c>
      <c r="E388" s="3" t="s">
        <v>107</v>
      </c>
      <c r="F388" s="36" t="str">
        <f t="shared" si="12"/>
        <v>О</v>
      </c>
      <c r="G388" s="36" t="str">
        <f t="shared" si="12"/>
        <v>В</v>
      </c>
      <c r="H388" s="36" t="s">
        <v>807</v>
      </c>
      <c r="I388" s="36" t="s">
        <v>808</v>
      </c>
      <c r="J388" s="36" t="str">
        <f t="shared" si="13"/>
        <v>Миломаева О.В.</v>
      </c>
    </row>
    <row r="389" spans="1:10" ht="15">
      <c r="A389" s="35">
        <v>389</v>
      </c>
      <c r="B389" s="15">
        <v>42158.60138888889</v>
      </c>
      <c r="C389" s="6" t="s">
        <v>767</v>
      </c>
      <c r="D389" s="3" t="s">
        <v>768</v>
      </c>
      <c r="E389" s="3" t="s">
        <v>105</v>
      </c>
      <c r="F389" s="36" t="str">
        <f t="shared" si="12"/>
        <v>С</v>
      </c>
      <c r="G389" s="36" t="str">
        <f t="shared" si="12"/>
        <v>В</v>
      </c>
      <c r="H389" s="36" t="s">
        <v>807</v>
      </c>
      <c r="I389" s="36" t="s">
        <v>808</v>
      </c>
      <c r="J389" s="36" t="str">
        <f t="shared" si="13"/>
        <v>Аргунова С.В.</v>
      </c>
    </row>
    <row r="390" spans="1:10" ht="15">
      <c r="A390" s="35">
        <v>390</v>
      </c>
      <c r="B390" s="15">
        <v>42158.68402777778</v>
      </c>
      <c r="C390" s="6" t="s">
        <v>769</v>
      </c>
      <c r="D390" s="3" t="s">
        <v>83</v>
      </c>
      <c r="E390" s="3" t="s">
        <v>81</v>
      </c>
      <c r="F390" s="36" t="str">
        <f t="shared" si="12"/>
        <v>Т</v>
      </c>
      <c r="G390" s="36" t="str">
        <f t="shared" si="12"/>
        <v>Б</v>
      </c>
      <c r="H390" s="36" t="s">
        <v>807</v>
      </c>
      <c r="I390" s="36" t="s">
        <v>808</v>
      </c>
      <c r="J390" s="36" t="str">
        <f t="shared" si="13"/>
        <v>Воробьева  Т.Б.</v>
      </c>
    </row>
    <row r="391" spans="1:10" ht="15">
      <c r="A391" s="35">
        <v>391</v>
      </c>
      <c r="B391" s="15">
        <v>42163.625</v>
      </c>
      <c r="C391" s="6" t="s">
        <v>312</v>
      </c>
      <c r="D391" s="3" t="s">
        <v>94</v>
      </c>
      <c r="E391" s="3" t="s">
        <v>146</v>
      </c>
      <c r="F391" s="36" t="str">
        <f t="shared" si="12"/>
        <v>О</v>
      </c>
      <c r="G391" s="36" t="str">
        <f t="shared" si="12"/>
        <v>И</v>
      </c>
      <c r="H391" s="36" t="s">
        <v>807</v>
      </c>
      <c r="I391" s="36" t="s">
        <v>808</v>
      </c>
      <c r="J391" s="36" t="str">
        <f t="shared" si="13"/>
        <v>Кирикова О.И.</v>
      </c>
    </row>
    <row r="392" spans="1:10" ht="15">
      <c r="A392" s="35">
        <v>392</v>
      </c>
      <c r="B392" s="15">
        <v>42165.34027777778</v>
      </c>
      <c r="C392" s="6" t="s">
        <v>771</v>
      </c>
      <c r="D392" s="3" t="s">
        <v>293</v>
      </c>
      <c r="E392" s="3" t="s">
        <v>99</v>
      </c>
      <c r="F392" s="36" t="str">
        <f t="shared" si="12"/>
        <v>А</v>
      </c>
      <c r="G392" s="36" t="str">
        <f t="shared" si="12"/>
        <v>А</v>
      </c>
      <c r="H392" s="36" t="s">
        <v>807</v>
      </c>
      <c r="I392" s="36" t="s">
        <v>808</v>
      </c>
      <c r="J392" s="36" t="str">
        <f t="shared" si="13"/>
        <v>Шумилина А.А.</v>
      </c>
    </row>
    <row r="393" spans="1:10" ht="15">
      <c r="A393" s="35">
        <v>393</v>
      </c>
      <c r="B393" s="15">
        <v>42165.46875</v>
      </c>
      <c r="C393" s="6" t="s">
        <v>772</v>
      </c>
      <c r="D393" s="3" t="s">
        <v>161</v>
      </c>
      <c r="E393" s="3" t="s">
        <v>107</v>
      </c>
      <c r="F393" s="36" t="str">
        <f t="shared" si="12"/>
        <v>О</v>
      </c>
      <c r="G393" s="36" t="str">
        <f t="shared" si="12"/>
        <v>В</v>
      </c>
      <c r="H393" s="36" t="s">
        <v>807</v>
      </c>
      <c r="I393" s="36" t="s">
        <v>808</v>
      </c>
      <c r="J393" s="36" t="str">
        <f t="shared" si="13"/>
        <v>Батарева О.В.</v>
      </c>
    </row>
    <row r="394" spans="1:10" ht="15">
      <c r="A394" s="35">
        <v>394</v>
      </c>
      <c r="B394" s="15">
        <v>42177.520833333336</v>
      </c>
      <c r="C394" s="6" t="s">
        <v>773</v>
      </c>
      <c r="D394" s="3" t="s">
        <v>102</v>
      </c>
      <c r="E394" s="3" t="s">
        <v>506</v>
      </c>
      <c r="F394" s="36" t="str">
        <f t="shared" si="12"/>
        <v>Е</v>
      </c>
      <c r="G394" s="36" t="str">
        <f t="shared" si="12"/>
        <v>В</v>
      </c>
      <c r="H394" s="36" t="s">
        <v>807</v>
      </c>
      <c r="I394" s="36" t="s">
        <v>808</v>
      </c>
      <c r="J394" s="36" t="str">
        <f t="shared" si="13"/>
        <v>Долгачева Е.В.</v>
      </c>
    </row>
    <row r="395" spans="1:10" ht="15">
      <c r="A395" s="35">
        <v>395</v>
      </c>
      <c r="B395" s="27">
        <v>42178.66527777778</v>
      </c>
      <c r="C395" s="34" t="s">
        <v>1174</v>
      </c>
      <c r="D395" s="29" t="s">
        <v>83</v>
      </c>
      <c r="E395" s="29" t="s">
        <v>72</v>
      </c>
      <c r="F395" s="36" t="str">
        <f t="shared" si="12"/>
        <v>Т</v>
      </c>
      <c r="G395" s="36" t="str">
        <f t="shared" si="12"/>
        <v>А</v>
      </c>
      <c r="H395" s="36" t="s">
        <v>807</v>
      </c>
      <c r="I395" s="36" t="s">
        <v>808</v>
      </c>
      <c r="J395" s="36" t="str">
        <f t="shared" si="13"/>
        <v>Пономарева Т.А.</v>
      </c>
    </row>
    <row r="396" spans="1:10" ht="15">
      <c r="A396" s="35">
        <v>396</v>
      </c>
      <c r="B396" s="15">
        <v>42179.59027777778</v>
      </c>
      <c r="C396" s="6" t="s">
        <v>774</v>
      </c>
      <c r="D396" s="3" t="s">
        <v>154</v>
      </c>
      <c r="E396" s="3" t="s">
        <v>146</v>
      </c>
      <c r="F396" s="36" t="str">
        <f t="shared" si="12"/>
        <v>Е</v>
      </c>
      <c r="G396" s="36" t="str">
        <f t="shared" si="12"/>
        <v>И</v>
      </c>
      <c r="H396" s="36" t="s">
        <v>807</v>
      </c>
      <c r="I396" s="36" t="s">
        <v>808</v>
      </c>
      <c r="J396" s="36" t="str">
        <f t="shared" si="13"/>
        <v>Ковальчук Е.И.</v>
      </c>
    </row>
    <row r="397" spans="1:10" ht="15">
      <c r="A397" s="35">
        <v>397</v>
      </c>
      <c r="B397" s="15">
        <v>42184.39097222222</v>
      </c>
      <c r="C397" s="6" t="s">
        <v>775</v>
      </c>
      <c r="D397" s="3" t="s">
        <v>96</v>
      </c>
      <c r="E397" s="3" t="s">
        <v>98</v>
      </c>
      <c r="F397" s="36" t="str">
        <f t="shared" si="12"/>
        <v>М</v>
      </c>
      <c r="G397" s="36" t="str">
        <f t="shared" si="12"/>
        <v>С</v>
      </c>
      <c r="H397" s="36" t="s">
        <v>807</v>
      </c>
      <c r="I397" s="36" t="s">
        <v>808</v>
      </c>
      <c r="J397" s="36" t="str">
        <f t="shared" si="13"/>
        <v>Тарченко М.С.</v>
      </c>
    </row>
    <row r="398" spans="1:10" ht="15">
      <c r="A398" s="35">
        <v>398</v>
      </c>
      <c r="B398" s="15">
        <v>42184.46527777778</v>
      </c>
      <c r="C398" s="6" t="s">
        <v>3</v>
      </c>
      <c r="D398" s="3" t="s">
        <v>102</v>
      </c>
      <c r="E398" s="3" t="s">
        <v>146</v>
      </c>
      <c r="F398" s="36" t="str">
        <f t="shared" si="12"/>
        <v>Е</v>
      </c>
      <c r="G398" s="36" t="str">
        <f t="shared" si="12"/>
        <v>И</v>
      </c>
      <c r="H398" s="36" t="s">
        <v>807</v>
      </c>
      <c r="I398" s="36" t="s">
        <v>808</v>
      </c>
      <c r="J398" s="36" t="str">
        <f t="shared" si="13"/>
        <v>Сариогло Е.И.</v>
      </c>
    </row>
    <row r="399" spans="1:10" ht="15">
      <c r="A399" s="35">
        <v>399</v>
      </c>
      <c r="B399" s="15">
        <v>42192.34722222222</v>
      </c>
      <c r="C399" s="4" t="s">
        <v>776</v>
      </c>
      <c r="D399" s="3" t="s">
        <v>120</v>
      </c>
      <c r="E399" s="3" t="s">
        <v>99</v>
      </c>
      <c r="F399" s="36" t="str">
        <f t="shared" si="12"/>
        <v>А</v>
      </c>
      <c r="G399" s="36" t="str">
        <f t="shared" si="12"/>
        <v>А</v>
      </c>
      <c r="H399" s="36" t="s">
        <v>807</v>
      </c>
      <c r="I399" s="36" t="s">
        <v>808</v>
      </c>
      <c r="J399" s="36" t="str">
        <f t="shared" si="13"/>
        <v>Гвоздева А.А.</v>
      </c>
    </row>
    <row r="400" spans="1:10" ht="15">
      <c r="A400" s="35">
        <v>400</v>
      </c>
      <c r="B400" s="15">
        <v>42193.67361111111</v>
      </c>
      <c r="C400" s="4" t="s">
        <v>777</v>
      </c>
      <c r="D400" s="3" t="s">
        <v>142</v>
      </c>
      <c r="E400" s="3" t="s">
        <v>778</v>
      </c>
      <c r="F400" s="36" t="str">
        <f t="shared" si="12"/>
        <v>А</v>
      </c>
      <c r="G400" s="36" t="str">
        <f t="shared" si="12"/>
        <v>И</v>
      </c>
      <c r="H400" s="36" t="s">
        <v>807</v>
      </c>
      <c r="I400" s="36" t="s">
        <v>808</v>
      </c>
      <c r="J400" s="36" t="str">
        <f t="shared" si="13"/>
        <v>Ноздрачев А.И.</v>
      </c>
    </row>
    <row r="401" spans="1:10" ht="15">
      <c r="A401" s="35">
        <v>401</v>
      </c>
      <c r="B401" s="15">
        <v>42200.36111111111</v>
      </c>
      <c r="C401" s="4" t="s">
        <v>779</v>
      </c>
      <c r="D401" s="3" t="s">
        <v>100</v>
      </c>
      <c r="E401" s="3" t="s">
        <v>99</v>
      </c>
      <c r="F401" s="36" t="str">
        <f t="shared" si="12"/>
        <v>Л</v>
      </c>
      <c r="G401" s="36" t="str">
        <f t="shared" si="12"/>
        <v>А</v>
      </c>
      <c r="H401" s="36" t="s">
        <v>807</v>
      </c>
      <c r="I401" s="36" t="s">
        <v>808</v>
      </c>
      <c r="J401" s="36" t="str">
        <f t="shared" si="13"/>
        <v>Шуринова Л.А.</v>
      </c>
    </row>
    <row r="402" spans="1:10" ht="15">
      <c r="A402" s="35">
        <v>402</v>
      </c>
      <c r="B402" s="15">
        <v>42200.41388888889</v>
      </c>
      <c r="C402" s="4" t="s">
        <v>780</v>
      </c>
      <c r="D402" s="3" t="s">
        <v>218</v>
      </c>
      <c r="E402" s="3" t="s">
        <v>90</v>
      </c>
      <c r="F402" s="36" t="str">
        <f t="shared" si="12"/>
        <v>Н</v>
      </c>
      <c r="G402" s="36" t="str">
        <f t="shared" si="12"/>
        <v>Н</v>
      </c>
      <c r="H402" s="36" t="s">
        <v>807</v>
      </c>
      <c r="I402" s="36" t="s">
        <v>808</v>
      </c>
      <c r="J402" s="36" t="str">
        <f t="shared" si="13"/>
        <v>Хохлова Н.Н.</v>
      </c>
    </row>
    <row r="403" spans="1:10" ht="15">
      <c r="A403" s="35">
        <v>403</v>
      </c>
      <c r="B403" s="15">
        <v>42201.419444444444</v>
      </c>
      <c r="C403" s="4" t="s">
        <v>415</v>
      </c>
      <c r="D403" s="3" t="s">
        <v>102</v>
      </c>
      <c r="E403" s="3" t="s">
        <v>109</v>
      </c>
      <c r="F403" s="36" t="str">
        <f t="shared" si="12"/>
        <v>Е</v>
      </c>
      <c r="G403" s="36" t="str">
        <f t="shared" si="12"/>
        <v>П</v>
      </c>
      <c r="H403" s="36" t="s">
        <v>807</v>
      </c>
      <c r="I403" s="36" t="s">
        <v>808</v>
      </c>
      <c r="J403" s="36" t="str">
        <f t="shared" si="13"/>
        <v>Кирсанова Е.П.</v>
      </c>
    </row>
    <row r="404" spans="1:10" ht="15">
      <c r="A404" s="35">
        <v>404</v>
      </c>
      <c r="B404" s="15">
        <v>42201.541666666664</v>
      </c>
      <c r="C404" s="4" t="s">
        <v>585</v>
      </c>
      <c r="D404" s="3" t="s">
        <v>77</v>
      </c>
      <c r="E404" s="3" t="s">
        <v>410</v>
      </c>
      <c r="F404" s="36" t="str">
        <f t="shared" si="12"/>
        <v>Л</v>
      </c>
      <c r="G404" s="36" t="str">
        <f t="shared" si="12"/>
        <v>В</v>
      </c>
      <c r="H404" s="36" t="s">
        <v>807</v>
      </c>
      <c r="I404" s="36" t="s">
        <v>808</v>
      </c>
      <c r="J404" s="36" t="str">
        <f t="shared" si="13"/>
        <v>Джулейманова Л.В.</v>
      </c>
    </row>
    <row r="405" spans="1:10" ht="15">
      <c r="A405" s="35">
        <v>405</v>
      </c>
      <c r="B405" s="15">
        <v>42207.42847222222</v>
      </c>
      <c r="C405" s="4" t="s">
        <v>270</v>
      </c>
      <c r="D405" s="3" t="s">
        <v>781</v>
      </c>
      <c r="E405" s="3" t="s">
        <v>782</v>
      </c>
      <c r="F405" s="36" t="str">
        <f t="shared" si="12"/>
        <v>Г</v>
      </c>
      <c r="G405" s="36" t="str">
        <f t="shared" si="12"/>
        <v>Я</v>
      </c>
      <c r="H405" s="36" t="s">
        <v>807</v>
      </c>
      <c r="I405" s="36" t="s">
        <v>808</v>
      </c>
      <c r="J405" s="36" t="str">
        <f t="shared" si="13"/>
        <v>Гасанов Г.Я.</v>
      </c>
    </row>
    <row r="406" spans="1:10" ht="15">
      <c r="A406" s="35">
        <v>406</v>
      </c>
      <c r="B406" s="15">
        <v>42207.64791666667</v>
      </c>
      <c r="C406" s="4" t="s">
        <v>789</v>
      </c>
      <c r="D406" s="3" t="s">
        <v>86</v>
      </c>
      <c r="E406" s="3" t="s">
        <v>648</v>
      </c>
      <c r="F406" s="36" t="str">
        <f t="shared" si="12"/>
        <v>А</v>
      </c>
      <c r="G406" s="36" t="str">
        <f t="shared" si="12"/>
        <v>Л</v>
      </c>
      <c r="H406" s="36" t="s">
        <v>807</v>
      </c>
      <c r="I406" s="36" t="s">
        <v>808</v>
      </c>
      <c r="J406" s="36" t="str">
        <f t="shared" si="13"/>
        <v>Стародубцев А.Л.</v>
      </c>
    </row>
    <row r="407" spans="1:10" ht="15">
      <c r="A407" s="35">
        <v>407</v>
      </c>
      <c r="B407" s="15">
        <v>42212.4625</v>
      </c>
      <c r="C407" s="4" t="s">
        <v>783</v>
      </c>
      <c r="D407" s="3" t="s">
        <v>83</v>
      </c>
      <c r="E407" s="3" t="s">
        <v>90</v>
      </c>
      <c r="F407" s="36" t="str">
        <f t="shared" si="12"/>
        <v>Т</v>
      </c>
      <c r="G407" s="36" t="str">
        <f t="shared" si="12"/>
        <v>Н</v>
      </c>
      <c r="H407" s="36" t="s">
        <v>807</v>
      </c>
      <c r="I407" s="36" t="s">
        <v>808</v>
      </c>
      <c r="J407" s="36" t="str">
        <f t="shared" si="13"/>
        <v>Терновская Т.Н.</v>
      </c>
    </row>
    <row r="408" spans="1:10" ht="15">
      <c r="A408" s="35">
        <v>408</v>
      </c>
      <c r="B408" s="15">
        <v>42212.47708333333</v>
      </c>
      <c r="C408" s="4" t="s">
        <v>784</v>
      </c>
      <c r="D408" s="3" t="s">
        <v>182</v>
      </c>
      <c r="E408" s="3" t="s">
        <v>364</v>
      </c>
      <c r="F408" s="36" t="str">
        <f t="shared" si="12"/>
        <v>О</v>
      </c>
      <c r="G408" s="36" t="str">
        <f t="shared" si="12"/>
        <v>С</v>
      </c>
      <c r="H408" s="36" t="s">
        <v>807</v>
      </c>
      <c r="I408" s="36" t="s">
        <v>808</v>
      </c>
      <c r="J408" s="36" t="str">
        <f t="shared" si="13"/>
        <v>Шеховцев О.С.</v>
      </c>
    </row>
    <row r="409" spans="1:10" ht="15">
      <c r="A409" s="35">
        <v>409</v>
      </c>
      <c r="B409" s="15">
        <v>42212.71319444444</v>
      </c>
      <c r="C409" s="4" t="s">
        <v>785</v>
      </c>
      <c r="D409" s="3" t="s">
        <v>786</v>
      </c>
      <c r="E409" s="3" t="s">
        <v>787</v>
      </c>
      <c r="F409" s="36" t="str">
        <f t="shared" si="12"/>
        <v>С</v>
      </c>
      <c r="G409" s="36" t="str">
        <f t="shared" si="12"/>
        <v>Н</v>
      </c>
      <c r="H409" s="36" t="s">
        <v>807</v>
      </c>
      <c r="I409" s="36" t="s">
        <v>808</v>
      </c>
      <c r="J409" s="36" t="str">
        <f t="shared" si="13"/>
        <v>Заманова С.Н.</v>
      </c>
    </row>
    <row r="410" spans="1:10" ht="15">
      <c r="A410" s="35">
        <v>410</v>
      </c>
      <c r="B410" s="15">
        <v>42214.5</v>
      </c>
      <c r="C410" s="4" t="s">
        <v>788</v>
      </c>
      <c r="D410" s="3" t="s">
        <v>73</v>
      </c>
      <c r="E410" s="3" t="s">
        <v>93</v>
      </c>
      <c r="F410" s="36" t="str">
        <f t="shared" si="12"/>
        <v>О</v>
      </c>
      <c r="G410" s="36" t="str">
        <f t="shared" si="12"/>
        <v>В</v>
      </c>
      <c r="H410" s="36" t="s">
        <v>807</v>
      </c>
      <c r="I410" s="36" t="s">
        <v>808</v>
      </c>
      <c r="J410" s="36" t="str">
        <f t="shared" si="13"/>
        <v>Горбаченко О.В.</v>
      </c>
    </row>
    <row r="411" spans="1:10" ht="15">
      <c r="A411" s="35">
        <v>411</v>
      </c>
      <c r="B411" s="15">
        <v>42219.604166666664</v>
      </c>
      <c r="C411" s="4" t="s">
        <v>790</v>
      </c>
      <c r="D411" s="3" t="s">
        <v>75</v>
      </c>
      <c r="E411" s="3" t="s">
        <v>99</v>
      </c>
      <c r="F411" s="36" t="str">
        <f t="shared" si="12"/>
        <v>Н</v>
      </c>
      <c r="G411" s="36" t="str">
        <f t="shared" si="12"/>
        <v>А</v>
      </c>
      <c r="H411" s="36" t="s">
        <v>807</v>
      </c>
      <c r="I411" s="36" t="s">
        <v>808</v>
      </c>
      <c r="J411" s="36" t="str">
        <f t="shared" si="13"/>
        <v>Медведева  Н.А.</v>
      </c>
    </row>
    <row r="412" spans="1:10" ht="15">
      <c r="A412" s="35">
        <v>412</v>
      </c>
      <c r="B412" s="15">
        <v>42223.416666666664</v>
      </c>
      <c r="C412" s="4" t="s">
        <v>332</v>
      </c>
      <c r="D412" s="3" t="s">
        <v>75</v>
      </c>
      <c r="E412" s="3" t="s">
        <v>90</v>
      </c>
      <c r="F412" s="36" t="str">
        <f t="shared" si="12"/>
        <v>Н</v>
      </c>
      <c r="G412" s="36" t="str">
        <f t="shared" si="12"/>
        <v>Н</v>
      </c>
      <c r="H412" s="36" t="s">
        <v>807</v>
      </c>
      <c r="I412" s="36" t="s">
        <v>808</v>
      </c>
      <c r="J412" s="36" t="str">
        <f t="shared" si="13"/>
        <v>Мельник Н.Н.</v>
      </c>
    </row>
    <row r="413" spans="1:10" ht="15">
      <c r="A413" s="35">
        <v>413</v>
      </c>
      <c r="B413" s="15">
        <v>42223.51388888889</v>
      </c>
      <c r="C413" s="4" t="s">
        <v>793</v>
      </c>
      <c r="D413" s="3" t="s">
        <v>278</v>
      </c>
      <c r="E413" s="3" t="s">
        <v>74</v>
      </c>
      <c r="F413" s="36" t="str">
        <f t="shared" si="12"/>
        <v>А</v>
      </c>
      <c r="G413" s="36" t="str">
        <f t="shared" si="12"/>
        <v>Ю</v>
      </c>
      <c r="H413" s="36" t="s">
        <v>807</v>
      </c>
      <c r="I413" s="36" t="s">
        <v>808</v>
      </c>
      <c r="J413" s="36" t="str">
        <f t="shared" si="13"/>
        <v>Кожухова А.Ю.</v>
      </c>
    </row>
    <row r="414" spans="1:10" ht="15">
      <c r="A414" s="35">
        <v>414</v>
      </c>
      <c r="B414" s="15">
        <v>42226.520833333336</v>
      </c>
      <c r="C414" s="4" t="s">
        <v>794</v>
      </c>
      <c r="D414" s="3" t="s">
        <v>83</v>
      </c>
      <c r="E414" s="3" t="s">
        <v>93</v>
      </c>
      <c r="F414" s="36" t="str">
        <f t="shared" si="12"/>
        <v>Т</v>
      </c>
      <c r="G414" s="36" t="str">
        <f t="shared" si="12"/>
        <v>В</v>
      </c>
      <c r="H414" s="36" t="s">
        <v>807</v>
      </c>
      <c r="I414" s="36" t="s">
        <v>808</v>
      </c>
      <c r="J414" s="36" t="str">
        <f t="shared" si="13"/>
        <v>Карелова Т.В.</v>
      </c>
    </row>
    <row r="415" spans="1:10" ht="15">
      <c r="A415" s="35">
        <v>415</v>
      </c>
      <c r="B415" s="15">
        <v>42226.66736111111</v>
      </c>
      <c r="C415" s="4" t="s">
        <v>795</v>
      </c>
      <c r="D415" s="3" t="s">
        <v>159</v>
      </c>
      <c r="E415" s="3" t="s">
        <v>99</v>
      </c>
      <c r="F415" s="36" t="str">
        <f t="shared" si="12"/>
        <v>А</v>
      </c>
      <c r="G415" s="36" t="str">
        <f t="shared" si="12"/>
        <v>А</v>
      </c>
      <c r="H415" s="36" t="s">
        <v>807</v>
      </c>
      <c r="I415" s="36" t="s">
        <v>808</v>
      </c>
      <c r="J415" s="36" t="str">
        <f t="shared" si="13"/>
        <v>Жаркова А.А.</v>
      </c>
    </row>
    <row r="416" spans="1:10" ht="15">
      <c r="A416" s="35">
        <v>416</v>
      </c>
      <c r="B416" s="15">
        <v>42226.68819444445</v>
      </c>
      <c r="C416" s="4" t="s">
        <v>351</v>
      </c>
      <c r="D416" s="3" t="s">
        <v>102</v>
      </c>
      <c r="E416" s="3" t="s">
        <v>72</v>
      </c>
      <c r="F416" s="36" t="str">
        <f t="shared" si="12"/>
        <v>Е</v>
      </c>
      <c r="G416" s="36" t="str">
        <f t="shared" si="12"/>
        <v>А</v>
      </c>
      <c r="H416" s="36" t="s">
        <v>807</v>
      </c>
      <c r="I416" s="36" t="s">
        <v>808</v>
      </c>
      <c r="J416" s="36" t="str">
        <f t="shared" si="13"/>
        <v>Андреева Е.А.</v>
      </c>
    </row>
    <row r="417" spans="1:10" ht="15">
      <c r="A417" s="35">
        <v>417</v>
      </c>
      <c r="B417" s="15">
        <v>42228.623611111114</v>
      </c>
      <c r="C417" s="4" t="s">
        <v>796</v>
      </c>
      <c r="D417" s="3" t="s">
        <v>148</v>
      </c>
      <c r="E417" s="3" t="s">
        <v>93</v>
      </c>
      <c r="F417" s="36" t="str">
        <f t="shared" si="12"/>
        <v>В</v>
      </c>
      <c r="G417" s="36" t="str">
        <f t="shared" si="12"/>
        <v>В</v>
      </c>
      <c r="H417" s="36" t="s">
        <v>807</v>
      </c>
      <c r="I417" s="36" t="s">
        <v>808</v>
      </c>
      <c r="J417" s="36" t="str">
        <f t="shared" si="13"/>
        <v>Гладкова В.В.</v>
      </c>
    </row>
    <row r="418" spans="1:10" ht="15">
      <c r="A418" s="35">
        <v>418</v>
      </c>
      <c r="B418" s="15">
        <v>42228.646527777775</v>
      </c>
      <c r="C418" s="4" t="s">
        <v>797</v>
      </c>
      <c r="D418" s="3" t="s">
        <v>91</v>
      </c>
      <c r="E418" s="3" t="s">
        <v>72</v>
      </c>
      <c r="F418" s="36" t="str">
        <f t="shared" si="12"/>
        <v>И</v>
      </c>
      <c r="G418" s="36" t="str">
        <f t="shared" si="12"/>
        <v>А</v>
      </c>
      <c r="H418" s="36" t="s">
        <v>807</v>
      </c>
      <c r="I418" s="36" t="s">
        <v>808</v>
      </c>
      <c r="J418" s="36" t="str">
        <f t="shared" si="13"/>
        <v>Прыткова И.А.</v>
      </c>
    </row>
    <row r="419" spans="1:10" ht="15">
      <c r="A419" s="35">
        <v>419</v>
      </c>
      <c r="B419" s="15">
        <v>42233.50625</v>
      </c>
      <c r="C419" s="4" t="s">
        <v>798</v>
      </c>
      <c r="D419" s="3" t="s">
        <v>799</v>
      </c>
      <c r="E419" s="3" t="s">
        <v>800</v>
      </c>
      <c r="F419" s="36" t="str">
        <f t="shared" si="12"/>
        <v>С</v>
      </c>
      <c r="G419" s="36" t="str">
        <f t="shared" si="12"/>
        <v>Х</v>
      </c>
      <c r="H419" s="36" t="s">
        <v>807</v>
      </c>
      <c r="I419" s="36" t="s">
        <v>808</v>
      </c>
      <c r="J419" s="36" t="str">
        <f t="shared" si="13"/>
        <v>Бавеян С.Х.</v>
      </c>
    </row>
    <row r="420" spans="1:10" ht="15">
      <c r="A420" s="35">
        <v>420</v>
      </c>
      <c r="B420" s="15">
        <v>42235.34722222222</v>
      </c>
      <c r="C420" s="4" t="s">
        <v>801</v>
      </c>
      <c r="D420" s="3" t="s">
        <v>140</v>
      </c>
      <c r="E420" s="3" t="s">
        <v>167</v>
      </c>
      <c r="F420" s="36" t="str">
        <f t="shared" si="12"/>
        <v>Е</v>
      </c>
      <c r="G420" s="36" t="str">
        <f t="shared" si="12"/>
        <v>В</v>
      </c>
      <c r="H420" s="36" t="s">
        <v>807</v>
      </c>
      <c r="I420" s="36" t="s">
        <v>808</v>
      </c>
      <c r="J420" s="36" t="str">
        <f t="shared" si="13"/>
        <v>Жилкин Е.В.</v>
      </c>
    </row>
    <row r="421" spans="1:10" ht="15">
      <c r="A421" s="35">
        <v>421</v>
      </c>
      <c r="B421" s="15">
        <v>42240.59722222222</v>
      </c>
      <c r="C421" s="4" t="s">
        <v>802</v>
      </c>
      <c r="D421" s="3" t="s">
        <v>803</v>
      </c>
      <c r="E421" s="3" t="s">
        <v>99</v>
      </c>
      <c r="F421" s="36" t="str">
        <f t="shared" si="12"/>
        <v>А</v>
      </c>
      <c r="G421" s="36" t="str">
        <f t="shared" si="12"/>
        <v>А</v>
      </c>
      <c r="H421" s="36" t="s">
        <v>807</v>
      </c>
      <c r="I421" s="36" t="s">
        <v>808</v>
      </c>
      <c r="J421" s="36" t="str">
        <f t="shared" si="13"/>
        <v>Кандыбина А.А.</v>
      </c>
    </row>
    <row r="422" spans="1:10" ht="15">
      <c r="A422" s="35">
        <v>422</v>
      </c>
      <c r="B422" s="15">
        <v>42240.67361111111</v>
      </c>
      <c r="C422" s="23" t="s">
        <v>101</v>
      </c>
      <c r="D422" s="3" t="s">
        <v>102</v>
      </c>
      <c r="E422" s="3" t="s">
        <v>81</v>
      </c>
      <c r="F422" s="36" t="str">
        <f t="shared" si="12"/>
        <v>Е</v>
      </c>
      <c r="G422" s="36" t="str">
        <f t="shared" si="12"/>
        <v>Б</v>
      </c>
      <c r="H422" s="36" t="s">
        <v>807</v>
      </c>
      <c r="I422" s="36" t="s">
        <v>808</v>
      </c>
      <c r="J422" s="36" t="str">
        <f t="shared" si="13"/>
        <v>Кравченко Е.Б.</v>
      </c>
    </row>
    <row r="423" spans="1:10" ht="15">
      <c r="A423" s="35">
        <v>423</v>
      </c>
      <c r="B423" s="15">
        <v>42243.59722222222</v>
      </c>
      <c r="C423" s="23" t="s">
        <v>804</v>
      </c>
      <c r="D423" s="3" t="s">
        <v>805</v>
      </c>
      <c r="E423" s="3" t="s">
        <v>368</v>
      </c>
      <c r="F423" s="36" t="str">
        <f t="shared" si="12"/>
        <v>Н</v>
      </c>
      <c r="G423" s="36" t="str">
        <f t="shared" si="12"/>
        <v>А</v>
      </c>
      <c r="H423" s="36" t="s">
        <v>807</v>
      </c>
      <c r="I423" s="36" t="s">
        <v>808</v>
      </c>
      <c r="J423" s="36" t="str">
        <f t="shared" si="13"/>
        <v>Кахарова Н.А.</v>
      </c>
    </row>
    <row r="424" spans="1:10" ht="15">
      <c r="A424" s="35">
        <v>424</v>
      </c>
      <c r="B424" s="15">
        <v>42249.5</v>
      </c>
      <c r="C424" s="4" t="s">
        <v>806</v>
      </c>
      <c r="D424" s="3" t="s">
        <v>94</v>
      </c>
      <c r="E424" s="3" t="s">
        <v>89</v>
      </c>
      <c r="F424" s="36" t="str">
        <f t="shared" si="12"/>
        <v>О</v>
      </c>
      <c r="G424" s="36" t="str">
        <f t="shared" si="12"/>
        <v>М</v>
      </c>
      <c r="H424" s="36" t="s">
        <v>807</v>
      </c>
      <c r="I424" s="36" t="s">
        <v>808</v>
      </c>
      <c r="J424" s="36" t="str">
        <f t="shared" si="13"/>
        <v>Назарова О.М.</v>
      </c>
    </row>
    <row r="425" spans="1:10" ht="15">
      <c r="A425" s="35">
        <v>425</v>
      </c>
      <c r="B425" s="15">
        <v>42254.59722222222</v>
      </c>
      <c r="C425" s="4" t="s">
        <v>4</v>
      </c>
      <c r="D425" s="3" t="s">
        <v>114</v>
      </c>
      <c r="E425" s="3" t="s">
        <v>139</v>
      </c>
      <c r="F425" s="36" t="str">
        <f t="shared" si="12"/>
        <v>С</v>
      </c>
      <c r="G425" s="36" t="str">
        <f t="shared" si="12"/>
        <v>А</v>
      </c>
      <c r="H425" s="36" t="s">
        <v>807</v>
      </c>
      <c r="I425" s="36" t="s">
        <v>808</v>
      </c>
      <c r="J425" s="36" t="str">
        <f t="shared" si="13"/>
        <v>Михнов С.А.</v>
      </c>
    </row>
    <row r="426" spans="1:10" ht="15">
      <c r="A426" s="35">
        <v>426</v>
      </c>
      <c r="B426" s="15">
        <v>42256.48611111111</v>
      </c>
      <c r="C426" s="4" t="s">
        <v>5</v>
      </c>
      <c r="D426" s="3" t="s">
        <v>148</v>
      </c>
      <c r="E426" s="3" t="s">
        <v>81</v>
      </c>
      <c r="F426" s="36" t="str">
        <f t="shared" si="12"/>
        <v>В</v>
      </c>
      <c r="G426" s="36" t="str">
        <f t="shared" si="12"/>
        <v>Б</v>
      </c>
      <c r="H426" s="36" t="s">
        <v>807</v>
      </c>
      <c r="I426" s="36" t="s">
        <v>808</v>
      </c>
      <c r="J426" s="36" t="str">
        <f t="shared" si="13"/>
        <v>Цой В.Б.</v>
      </c>
    </row>
    <row r="427" spans="1:10" ht="15">
      <c r="A427" s="35">
        <v>427</v>
      </c>
      <c r="B427" s="15">
        <v>42256.59444444445</v>
      </c>
      <c r="C427" s="4" t="s">
        <v>6</v>
      </c>
      <c r="D427" s="3" t="s">
        <v>94</v>
      </c>
      <c r="E427" s="3" t="s">
        <v>93</v>
      </c>
      <c r="F427" s="36" t="str">
        <f t="shared" si="12"/>
        <v>О</v>
      </c>
      <c r="G427" s="36" t="str">
        <f t="shared" si="12"/>
        <v>В</v>
      </c>
      <c r="H427" s="36" t="s">
        <v>807</v>
      </c>
      <c r="I427" s="36" t="s">
        <v>808</v>
      </c>
      <c r="J427" s="36" t="str">
        <f t="shared" si="13"/>
        <v>Левченко О.В.</v>
      </c>
    </row>
    <row r="428" spans="1:10" ht="15">
      <c r="A428" s="35">
        <v>428</v>
      </c>
      <c r="B428" s="15">
        <v>42256.63263888889</v>
      </c>
      <c r="C428" s="4" t="s">
        <v>7</v>
      </c>
      <c r="D428" s="3" t="s">
        <v>331</v>
      </c>
      <c r="E428" s="3" t="s">
        <v>97</v>
      </c>
      <c r="F428" s="36" t="str">
        <f t="shared" si="12"/>
        <v>Г</v>
      </c>
      <c r="G428" s="36" t="str">
        <f t="shared" si="12"/>
        <v>И</v>
      </c>
      <c r="H428" s="36" t="s">
        <v>807</v>
      </c>
      <c r="I428" s="36" t="s">
        <v>808</v>
      </c>
      <c r="J428" s="36" t="str">
        <f t="shared" si="13"/>
        <v>Угля Г.И.</v>
      </c>
    </row>
    <row r="429" spans="1:10" ht="15">
      <c r="A429" s="35">
        <v>429</v>
      </c>
      <c r="B429" s="15">
        <v>42261.4375</v>
      </c>
      <c r="C429" s="4" t="s">
        <v>8</v>
      </c>
      <c r="D429" s="3" t="s">
        <v>128</v>
      </c>
      <c r="E429" s="3" t="s">
        <v>115</v>
      </c>
      <c r="F429" s="36" t="str">
        <f t="shared" si="12"/>
        <v>Н</v>
      </c>
      <c r="G429" s="36" t="str">
        <f t="shared" si="12"/>
        <v>В</v>
      </c>
      <c r="H429" s="36" t="s">
        <v>807</v>
      </c>
      <c r="I429" s="36" t="s">
        <v>808</v>
      </c>
      <c r="J429" s="36" t="str">
        <f t="shared" si="13"/>
        <v>Семизорова Н.В.</v>
      </c>
    </row>
    <row r="430" spans="1:10" ht="15">
      <c r="A430" s="35">
        <v>430</v>
      </c>
      <c r="B430" s="15">
        <v>42261.67361111111</v>
      </c>
      <c r="C430" s="4" t="s">
        <v>9</v>
      </c>
      <c r="D430" s="3" t="s">
        <v>86</v>
      </c>
      <c r="E430" s="3" t="s">
        <v>240</v>
      </c>
      <c r="F430" s="36" t="str">
        <f t="shared" si="12"/>
        <v>А</v>
      </c>
      <c r="G430" s="36" t="str">
        <f t="shared" si="12"/>
        <v>В</v>
      </c>
      <c r="H430" s="36" t="s">
        <v>807</v>
      </c>
      <c r="I430" s="36" t="s">
        <v>808</v>
      </c>
      <c r="J430" s="36" t="str">
        <f t="shared" si="13"/>
        <v>Захаров А.В.</v>
      </c>
    </row>
    <row r="431" spans="1:10" ht="15">
      <c r="A431" s="35">
        <v>431</v>
      </c>
      <c r="B431" s="15">
        <v>42263.53472222222</v>
      </c>
      <c r="C431" s="4" t="s">
        <v>10</v>
      </c>
      <c r="D431" s="3" t="s">
        <v>75</v>
      </c>
      <c r="E431" s="3" t="s">
        <v>117</v>
      </c>
      <c r="F431" s="36" t="str">
        <f t="shared" si="12"/>
        <v>Н</v>
      </c>
      <c r="G431" s="36" t="str">
        <f t="shared" si="12"/>
        <v>В</v>
      </c>
      <c r="H431" s="36" t="s">
        <v>807</v>
      </c>
      <c r="I431" s="36" t="s">
        <v>808</v>
      </c>
      <c r="J431" s="36" t="str">
        <f t="shared" si="13"/>
        <v>Минаева Н.В.</v>
      </c>
    </row>
    <row r="432" spans="1:10" ht="15">
      <c r="A432" s="35">
        <v>432</v>
      </c>
      <c r="B432" s="15">
        <v>42268.430555555555</v>
      </c>
      <c r="C432" s="4" t="s">
        <v>11</v>
      </c>
      <c r="D432" s="3" t="s">
        <v>12</v>
      </c>
      <c r="E432" s="3" t="s">
        <v>13</v>
      </c>
      <c r="F432" s="36" t="str">
        <f t="shared" si="12"/>
        <v>П</v>
      </c>
      <c r="G432" s="36" t="str">
        <f t="shared" si="12"/>
        <v>М</v>
      </c>
      <c r="H432" s="36" t="s">
        <v>807</v>
      </c>
      <c r="I432" s="36" t="s">
        <v>808</v>
      </c>
      <c r="J432" s="36" t="str">
        <f t="shared" si="13"/>
        <v>Шихкеримова П.М.</v>
      </c>
    </row>
    <row r="433" spans="1:10" ht="15">
      <c r="A433" s="35">
        <v>433</v>
      </c>
      <c r="B433" s="15">
        <v>42268.506944444445</v>
      </c>
      <c r="C433" s="4" t="s">
        <v>421</v>
      </c>
      <c r="D433" s="3" t="s">
        <v>14</v>
      </c>
      <c r="E433" s="3" t="s">
        <v>107</v>
      </c>
      <c r="F433" s="36" t="str">
        <f t="shared" si="12"/>
        <v>Ю</v>
      </c>
      <c r="G433" s="36" t="str">
        <f t="shared" si="12"/>
        <v>В</v>
      </c>
      <c r="H433" s="36" t="s">
        <v>807</v>
      </c>
      <c r="I433" s="36" t="s">
        <v>808</v>
      </c>
      <c r="J433" s="36" t="str">
        <f t="shared" si="13"/>
        <v>Егорова Ю.В.</v>
      </c>
    </row>
    <row r="434" spans="1:10" ht="15">
      <c r="A434" s="35">
        <v>434</v>
      </c>
      <c r="B434" s="15">
        <v>42268.59027777778</v>
      </c>
      <c r="C434" s="4" t="s">
        <v>15</v>
      </c>
      <c r="D434" s="3" t="s">
        <v>154</v>
      </c>
      <c r="E434" s="3" t="s">
        <v>149</v>
      </c>
      <c r="F434" s="36" t="str">
        <f t="shared" si="12"/>
        <v>Е</v>
      </c>
      <c r="G434" s="36" t="str">
        <f t="shared" si="12"/>
        <v>Г</v>
      </c>
      <c r="H434" s="36" t="s">
        <v>807</v>
      </c>
      <c r="I434" s="36" t="s">
        <v>808</v>
      </c>
      <c r="J434" s="36" t="str">
        <f t="shared" si="13"/>
        <v>Ларина Е.Г.</v>
      </c>
    </row>
    <row r="435" spans="1:10" ht="15">
      <c r="A435" s="35">
        <v>435</v>
      </c>
      <c r="B435" s="15">
        <v>42270.461805555555</v>
      </c>
      <c r="C435" s="4" t="s">
        <v>151</v>
      </c>
      <c r="D435" s="3" t="s">
        <v>83</v>
      </c>
      <c r="E435" s="3" t="s">
        <v>90</v>
      </c>
      <c r="F435" s="36" t="str">
        <f t="shared" si="12"/>
        <v>Т</v>
      </c>
      <c r="G435" s="36" t="str">
        <f t="shared" si="12"/>
        <v>Н</v>
      </c>
      <c r="H435" s="36" t="s">
        <v>807</v>
      </c>
      <c r="I435" s="36" t="s">
        <v>808</v>
      </c>
      <c r="J435" s="36" t="str">
        <f t="shared" si="13"/>
        <v>Степанова Т.Н.</v>
      </c>
    </row>
    <row r="436" spans="1:10" ht="15">
      <c r="A436" s="35">
        <v>436</v>
      </c>
      <c r="B436" s="15">
        <v>42277.46875</v>
      </c>
      <c r="C436" s="4" t="s">
        <v>16</v>
      </c>
      <c r="D436" s="3" t="s">
        <v>161</v>
      </c>
      <c r="E436" s="3" t="s">
        <v>107</v>
      </c>
      <c r="F436" s="36" t="str">
        <f t="shared" si="12"/>
        <v>О</v>
      </c>
      <c r="G436" s="36" t="str">
        <f t="shared" si="12"/>
        <v>В</v>
      </c>
      <c r="H436" s="36" t="s">
        <v>807</v>
      </c>
      <c r="I436" s="36" t="s">
        <v>808</v>
      </c>
      <c r="J436" s="36" t="str">
        <f t="shared" si="13"/>
        <v>Верховцева О.В.</v>
      </c>
    </row>
    <row r="437" spans="1:10" ht="15">
      <c r="A437" s="35">
        <v>437</v>
      </c>
      <c r="B437" s="15">
        <v>42277.614583333336</v>
      </c>
      <c r="C437" s="4" t="s">
        <v>17</v>
      </c>
      <c r="D437" s="3" t="s">
        <v>159</v>
      </c>
      <c r="E437" s="3" t="s">
        <v>99</v>
      </c>
      <c r="F437" s="36" t="str">
        <f t="shared" si="12"/>
        <v>А</v>
      </c>
      <c r="G437" s="36" t="str">
        <f t="shared" si="12"/>
        <v>А</v>
      </c>
      <c r="H437" s="36" t="s">
        <v>807</v>
      </c>
      <c r="I437" s="36" t="s">
        <v>808</v>
      </c>
      <c r="J437" s="36" t="str">
        <f t="shared" si="13"/>
        <v>Бакарева А.А.</v>
      </c>
    </row>
    <row r="438" spans="1:10" ht="15">
      <c r="A438" s="35">
        <v>438</v>
      </c>
      <c r="B438" s="15">
        <v>42277.680555555555</v>
      </c>
      <c r="C438" s="4" t="s">
        <v>742</v>
      </c>
      <c r="D438" s="3" t="s">
        <v>142</v>
      </c>
      <c r="E438" s="3" t="s">
        <v>165</v>
      </c>
      <c r="F438" s="36" t="str">
        <f t="shared" si="12"/>
        <v>А</v>
      </c>
      <c r="G438" s="36" t="str">
        <f t="shared" si="12"/>
        <v>А</v>
      </c>
      <c r="H438" s="36" t="s">
        <v>807</v>
      </c>
      <c r="I438" s="36" t="s">
        <v>808</v>
      </c>
      <c r="J438" s="36" t="str">
        <f t="shared" si="13"/>
        <v>Юрченко А.А.</v>
      </c>
    </row>
    <row r="439" spans="1:10" ht="15">
      <c r="A439" s="35">
        <v>439</v>
      </c>
      <c r="B439" s="15">
        <v>42282.368055555555</v>
      </c>
      <c r="C439" s="4" t="s">
        <v>18</v>
      </c>
      <c r="D439" s="3" t="s">
        <v>331</v>
      </c>
      <c r="E439" s="3" t="s">
        <v>167</v>
      </c>
      <c r="F439" s="36" t="str">
        <f t="shared" si="12"/>
        <v>Г</v>
      </c>
      <c r="G439" s="36" t="str">
        <f t="shared" si="12"/>
        <v>В</v>
      </c>
      <c r="H439" s="36" t="s">
        <v>807</v>
      </c>
      <c r="I439" s="36" t="s">
        <v>808</v>
      </c>
      <c r="J439" s="36" t="str">
        <f t="shared" si="13"/>
        <v>Тихонов  Г.В.</v>
      </c>
    </row>
    <row r="440" spans="1:10" ht="15">
      <c r="A440" s="35">
        <v>440</v>
      </c>
      <c r="B440" s="15">
        <v>42282.46527777778</v>
      </c>
      <c r="C440" s="4" t="s">
        <v>19</v>
      </c>
      <c r="D440" s="3" t="s">
        <v>120</v>
      </c>
      <c r="E440" s="3" t="s">
        <v>90</v>
      </c>
      <c r="F440" s="36" t="str">
        <f t="shared" si="12"/>
        <v>А</v>
      </c>
      <c r="G440" s="36" t="str">
        <f t="shared" si="12"/>
        <v>Н</v>
      </c>
      <c r="H440" s="36" t="s">
        <v>807</v>
      </c>
      <c r="I440" s="36" t="s">
        <v>808</v>
      </c>
      <c r="J440" s="36" t="str">
        <f t="shared" si="13"/>
        <v>Северин А.Н.</v>
      </c>
    </row>
    <row r="441" spans="1:10" ht="15">
      <c r="A441" s="35">
        <v>441</v>
      </c>
      <c r="B441" s="15">
        <v>42282.663194444445</v>
      </c>
      <c r="C441" s="4" t="s">
        <v>20</v>
      </c>
      <c r="D441" s="3" t="s">
        <v>83</v>
      </c>
      <c r="E441" s="3" t="s">
        <v>107</v>
      </c>
      <c r="F441" s="36" t="str">
        <f t="shared" si="12"/>
        <v>Т</v>
      </c>
      <c r="G441" s="36" t="str">
        <f t="shared" si="12"/>
        <v>В</v>
      </c>
      <c r="H441" s="36" t="s">
        <v>807</v>
      </c>
      <c r="I441" s="36" t="s">
        <v>808</v>
      </c>
      <c r="J441" s="36" t="str">
        <f t="shared" si="13"/>
        <v>Ионцева Т.В.</v>
      </c>
    </row>
    <row r="442" spans="1:10" ht="15">
      <c r="A442" s="35">
        <v>442</v>
      </c>
      <c r="B442" s="15">
        <v>42284.520833333336</v>
      </c>
      <c r="C442" s="4" t="s">
        <v>21</v>
      </c>
      <c r="D442" s="3" t="s">
        <v>94</v>
      </c>
      <c r="E442" s="3" t="s">
        <v>343</v>
      </c>
      <c r="F442" s="36" t="str">
        <f t="shared" si="12"/>
        <v>О</v>
      </c>
      <c r="G442" s="36" t="str">
        <f t="shared" si="12"/>
        <v>В</v>
      </c>
      <c r="H442" s="36" t="s">
        <v>807</v>
      </c>
      <c r="I442" s="36" t="s">
        <v>808</v>
      </c>
      <c r="J442" s="36" t="str">
        <f t="shared" si="13"/>
        <v>Бубненко О.В.</v>
      </c>
    </row>
    <row r="443" spans="1:10" ht="15">
      <c r="A443" s="35">
        <v>443</v>
      </c>
      <c r="B443" s="15">
        <v>42284.625</v>
      </c>
      <c r="C443" s="4" t="s">
        <v>268</v>
      </c>
      <c r="D443" s="3" t="s">
        <v>118</v>
      </c>
      <c r="E443" s="3" t="s">
        <v>98</v>
      </c>
      <c r="F443" s="36" t="str">
        <f t="shared" si="12"/>
        <v>Е</v>
      </c>
      <c r="G443" s="36" t="str">
        <f t="shared" si="12"/>
        <v>С</v>
      </c>
      <c r="H443" s="36" t="s">
        <v>807</v>
      </c>
      <c r="I443" s="36" t="s">
        <v>808</v>
      </c>
      <c r="J443" s="36" t="str">
        <f t="shared" si="13"/>
        <v>Романова Е.С.</v>
      </c>
    </row>
    <row r="444" spans="1:10" ht="15">
      <c r="A444" s="35">
        <v>444</v>
      </c>
      <c r="B444" s="15">
        <v>42284.666666666664</v>
      </c>
      <c r="C444" s="4" t="s">
        <v>22</v>
      </c>
      <c r="D444" s="3" t="s">
        <v>91</v>
      </c>
      <c r="E444" s="3" t="s">
        <v>107</v>
      </c>
      <c r="F444" s="36" t="str">
        <f t="shared" si="12"/>
        <v>И</v>
      </c>
      <c r="G444" s="36" t="str">
        <f t="shared" si="12"/>
        <v>В</v>
      </c>
      <c r="H444" s="36" t="s">
        <v>807</v>
      </c>
      <c r="I444" s="36" t="s">
        <v>808</v>
      </c>
      <c r="J444" s="36" t="str">
        <f t="shared" si="13"/>
        <v>Пастушенко И.В.</v>
      </c>
    </row>
    <row r="445" spans="1:10" ht="15">
      <c r="A445" s="35">
        <v>445</v>
      </c>
      <c r="B445" s="15">
        <v>42289.399305555555</v>
      </c>
      <c r="C445" s="4" t="s">
        <v>23</v>
      </c>
      <c r="D445" s="3" t="s">
        <v>73</v>
      </c>
      <c r="E445" s="3" t="s">
        <v>90</v>
      </c>
      <c r="F445" s="36" t="str">
        <f t="shared" si="12"/>
        <v>О</v>
      </c>
      <c r="G445" s="36" t="str">
        <f t="shared" si="12"/>
        <v>Н</v>
      </c>
      <c r="H445" s="36" t="s">
        <v>807</v>
      </c>
      <c r="I445" s="36" t="s">
        <v>808</v>
      </c>
      <c r="J445" s="36" t="str">
        <f t="shared" si="13"/>
        <v>Литовченко О.Н.</v>
      </c>
    </row>
    <row r="446" spans="1:10" ht="15">
      <c r="A446" s="35">
        <v>446</v>
      </c>
      <c r="B446" s="15">
        <v>42289.45416666667</v>
      </c>
      <c r="C446" s="4" t="s">
        <v>24</v>
      </c>
      <c r="D446" s="3" t="s">
        <v>161</v>
      </c>
      <c r="E446" s="3" t="s">
        <v>107</v>
      </c>
      <c r="F446" s="36" t="str">
        <f t="shared" si="12"/>
        <v>О</v>
      </c>
      <c r="G446" s="36" t="str">
        <f t="shared" si="12"/>
        <v>В</v>
      </c>
      <c r="H446" s="36" t="s">
        <v>807</v>
      </c>
      <c r="I446" s="36" t="s">
        <v>808</v>
      </c>
      <c r="J446" s="36" t="str">
        <f t="shared" si="13"/>
        <v>Пьянченкова О.В.</v>
      </c>
    </row>
    <row r="447" spans="1:10" ht="15">
      <c r="A447" s="35">
        <v>447</v>
      </c>
      <c r="B447" s="15">
        <v>42291.427083333336</v>
      </c>
      <c r="C447" s="4" t="s">
        <v>125</v>
      </c>
      <c r="D447" s="3" t="s">
        <v>83</v>
      </c>
      <c r="E447" s="3" t="s">
        <v>184</v>
      </c>
      <c r="F447" s="36" t="str">
        <f t="shared" si="12"/>
        <v>Т</v>
      </c>
      <c r="G447" s="36" t="str">
        <f t="shared" si="12"/>
        <v>О</v>
      </c>
      <c r="H447" s="36" t="s">
        <v>807</v>
      </c>
      <c r="I447" s="36" t="s">
        <v>808</v>
      </c>
      <c r="J447" s="36" t="str">
        <f t="shared" si="13"/>
        <v>Сомова Т.О.</v>
      </c>
    </row>
    <row r="448" spans="1:10" ht="15">
      <c r="A448" s="35">
        <v>448</v>
      </c>
      <c r="B448" s="15">
        <v>42296.51458333333</v>
      </c>
      <c r="C448" s="4" t="s">
        <v>25</v>
      </c>
      <c r="D448" s="3" t="s">
        <v>102</v>
      </c>
      <c r="E448" s="3" t="s">
        <v>72</v>
      </c>
      <c r="F448" s="36" t="str">
        <f t="shared" si="12"/>
        <v>Е</v>
      </c>
      <c r="G448" s="36" t="str">
        <f t="shared" si="12"/>
        <v>А</v>
      </c>
      <c r="H448" s="36" t="s">
        <v>807</v>
      </c>
      <c r="I448" s="36" t="s">
        <v>808</v>
      </c>
      <c r="J448" s="36" t="str">
        <f t="shared" si="13"/>
        <v>Ульрих Е.А.</v>
      </c>
    </row>
    <row r="449" spans="1:10" ht="15">
      <c r="A449" s="35">
        <v>449</v>
      </c>
      <c r="B449" s="15">
        <v>42296.600694444445</v>
      </c>
      <c r="C449" s="4" t="s">
        <v>26</v>
      </c>
      <c r="D449" s="3" t="s">
        <v>82</v>
      </c>
      <c r="E449" s="3" t="s">
        <v>98</v>
      </c>
      <c r="F449" s="36" t="str">
        <f t="shared" si="12"/>
        <v>М</v>
      </c>
      <c r="G449" s="36" t="str">
        <f t="shared" si="12"/>
        <v>С</v>
      </c>
      <c r="H449" s="36" t="s">
        <v>807</v>
      </c>
      <c r="I449" s="36" t="s">
        <v>808</v>
      </c>
      <c r="J449" s="36" t="str">
        <f t="shared" si="13"/>
        <v>Чечель М.С.</v>
      </c>
    </row>
    <row r="450" spans="1:10" ht="15">
      <c r="A450" s="35">
        <v>450</v>
      </c>
      <c r="B450" s="15">
        <v>42298.489583333336</v>
      </c>
      <c r="C450" s="4" t="s">
        <v>27</v>
      </c>
      <c r="D450" s="3" t="s">
        <v>28</v>
      </c>
      <c r="E450" s="3" t="s">
        <v>29</v>
      </c>
      <c r="F450" s="36" t="str">
        <f aca="true" t="shared" si="14" ref="F450:G513">LEFT(D450,1)</f>
        <v>Г</v>
      </c>
      <c r="G450" s="36" t="str">
        <f t="shared" si="14"/>
        <v>Г</v>
      </c>
      <c r="H450" s="36" t="s">
        <v>807</v>
      </c>
      <c r="I450" s="36" t="s">
        <v>808</v>
      </c>
      <c r="J450" s="36" t="str">
        <f aca="true" t="shared" si="15" ref="J450:J513">CONCATENATE(C450,H450,F450,I450,G450,I450)</f>
        <v>Ананян Г.Г.</v>
      </c>
    </row>
    <row r="451" spans="1:10" ht="15">
      <c r="A451" s="35">
        <v>451</v>
      </c>
      <c r="B451" s="15">
        <v>42298.49097222222</v>
      </c>
      <c r="C451" s="4" t="s">
        <v>30</v>
      </c>
      <c r="D451" s="3" t="s">
        <v>31</v>
      </c>
      <c r="E451" s="3" t="s">
        <v>32</v>
      </c>
      <c r="F451" s="36" t="str">
        <f t="shared" si="14"/>
        <v>М</v>
      </c>
      <c r="G451" s="36" t="str">
        <f t="shared" si="14"/>
        <v>М</v>
      </c>
      <c r="H451" s="36" t="s">
        <v>807</v>
      </c>
      <c r="I451" s="36" t="s">
        <v>808</v>
      </c>
      <c r="J451" s="36" t="str">
        <f t="shared" si="15"/>
        <v>Мирсобитов М.М.</v>
      </c>
    </row>
    <row r="452" spans="1:10" ht="15">
      <c r="A452" s="35">
        <v>452</v>
      </c>
      <c r="B452" s="15">
        <v>42298.62847222222</v>
      </c>
      <c r="C452" s="4" t="s">
        <v>33</v>
      </c>
      <c r="D452" s="3" t="s">
        <v>83</v>
      </c>
      <c r="E452" s="3" t="s">
        <v>99</v>
      </c>
      <c r="F452" s="36" t="str">
        <f t="shared" si="14"/>
        <v>Т</v>
      </c>
      <c r="G452" s="36" t="str">
        <f t="shared" si="14"/>
        <v>А</v>
      </c>
      <c r="H452" s="36" t="s">
        <v>807</v>
      </c>
      <c r="I452" s="36" t="s">
        <v>808</v>
      </c>
      <c r="J452" s="36" t="str">
        <f t="shared" si="15"/>
        <v>Кислицкая Т.А.</v>
      </c>
    </row>
    <row r="453" spans="1:10" ht="15">
      <c r="A453" s="35">
        <v>453</v>
      </c>
      <c r="B453" s="15">
        <v>42298.680555555555</v>
      </c>
      <c r="C453" s="4" t="s">
        <v>34</v>
      </c>
      <c r="D453" s="3" t="s">
        <v>91</v>
      </c>
      <c r="E453" s="3" t="s">
        <v>115</v>
      </c>
      <c r="F453" s="36" t="str">
        <f t="shared" si="14"/>
        <v>И</v>
      </c>
      <c r="G453" s="36" t="str">
        <f t="shared" si="14"/>
        <v>В</v>
      </c>
      <c r="H453" s="36" t="s">
        <v>807</v>
      </c>
      <c r="I453" s="36" t="s">
        <v>808</v>
      </c>
      <c r="J453" s="36" t="str">
        <f t="shared" si="15"/>
        <v>Бодак И.В.</v>
      </c>
    </row>
    <row r="454" spans="1:10" ht="15">
      <c r="A454" s="35">
        <v>454</v>
      </c>
      <c r="B454" s="15">
        <v>42298.69652777778</v>
      </c>
      <c r="C454" s="4" t="s">
        <v>35</v>
      </c>
      <c r="D454" s="3" t="s">
        <v>133</v>
      </c>
      <c r="E454" s="3" t="s">
        <v>90</v>
      </c>
      <c r="F454" s="36" t="str">
        <f t="shared" si="14"/>
        <v>Ю</v>
      </c>
      <c r="G454" s="36" t="str">
        <f t="shared" si="14"/>
        <v>Н</v>
      </c>
      <c r="H454" s="36" t="s">
        <v>807</v>
      </c>
      <c r="I454" s="36" t="s">
        <v>808</v>
      </c>
      <c r="J454" s="36" t="str">
        <f t="shared" si="15"/>
        <v>Радченко Ю.Н.</v>
      </c>
    </row>
    <row r="455" spans="1:10" ht="15">
      <c r="A455" s="35">
        <v>455</v>
      </c>
      <c r="B455" s="15">
        <v>42304.62152777778</v>
      </c>
      <c r="C455" s="4" t="s">
        <v>36</v>
      </c>
      <c r="D455" s="3" t="s">
        <v>140</v>
      </c>
      <c r="E455" s="3" t="s">
        <v>113</v>
      </c>
      <c r="F455" s="36" t="str">
        <f t="shared" si="14"/>
        <v>Е</v>
      </c>
      <c r="G455" s="36" t="str">
        <f t="shared" si="14"/>
        <v>Ю</v>
      </c>
      <c r="H455" s="36" t="s">
        <v>807</v>
      </c>
      <c r="I455" s="36" t="s">
        <v>808</v>
      </c>
      <c r="J455" s="36" t="str">
        <f t="shared" si="15"/>
        <v>Астахов Е.Ю.</v>
      </c>
    </row>
    <row r="456" spans="1:10" ht="15">
      <c r="A456" s="35">
        <v>456</v>
      </c>
      <c r="B456" s="15">
        <v>42305.493055555555</v>
      </c>
      <c r="C456" s="4" t="s">
        <v>37</v>
      </c>
      <c r="D456" s="3" t="s">
        <v>173</v>
      </c>
      <c r="E456" s="3" t="s">
        <v>141</v>
      </c>
      <c r="F456" s="36" t="str">
        <f t="shared" si="14"/>
        <v>Д</v>
      </c>
      <c r="G456" s="36" t="str">
        <f t="shared" si="14"/>
        <v>В</v>
      </c>
      <c r="H456" s="36" t="s">
        <v>807</v>
      </c>
      <c r="I456" s="36" t="s">
        <v>808</v>
      </c>
      <c r="J456" s="36" t="str">
        <f t="shared" si="15"/>
        <v>Афонасьев Д.В.</v>
      </c>
    </row>
    <row r="457" spans="1:10" ht="15">
      <c r="A457" s="35">
        <v>457</v>
      </c>
      <c r="B457" s="15">
        <v>42305.510416666664</v>
      </c>
      <c r="C457" s="4" t="s">
        <v>38</v>
      </c>
      <c r="D457" s="3" t="s">
        <v>133</v>
      </c>
      <c r="E457" s="3" t="s">
        <v>90</v>
      </c>
      <c r="F457" s="36" t="str">
        <f t="shared" si="14"/>
        <v>Ю</v>
      </c>
      <c r="G457" s="36" t="str">
        <f t="shared" si="14"/>
        <v>Н</v>
      </c>
      <c r="H457" s="36" t="s">
        <v>807</v>
      </c>
      <c r="I457" s="36" t="s">
        <v>808</v>
      </c>
      <c r="J457" s="36" t="str">
        <f t="shared" si="15"/>
        <v>Романовская Ю.Н.</v>
      </c>
    </row>
    <row r="458" spans="1:10" ht="15">
      <c r="A458" s="35">
        <v>458</v>
      </c>
      <c r="B458" s="15">
        <v>42306.427083333336</v>
      </c>
      <c r="C458" s="4" t="s">
        <v>39</v>
      </c>
      <c r="D458" s="3" t="s">
        <v>127</v>
      </c>
      <c r="E458" s="3" t="s">
        <v>141</v>
      </c>
      <c r="F458" s="36" t="str">
        <f t="shared" si="14"/>
        <v>Н</v>
      </c>
      <c r="G458" s="36" t="str">
        <f t="shared" si="14"/>
        <v>В</v>
      </c>
      <c r="H458" s="36" t="s">
        <v>807</v>
      </c>
      <c r="I458" s="36" t="s">
        <v>808</v>
      </c>
      <c r="J458" s="36" t="str">
        <f t="shared" si="15"/>
        <v>Тропин Н.В.</v>
      </c>
    </row>
    <row r="459" spans="1:10" ht="15">
      <c r="A459" s="35">
        <v>459</v>
      </c>
      <c r="B459" s="15">
        <v>42319.479166666664</v>
      </c>
      <c r="C459" s="4" t="s">
        <v>40</v>
      </c>
      <c r="D459" s="3" t="s">
        <v>73</v>
      </c>
      <c r="E459" s="3" t="s">
        <v>126</v>
      </c>
      <c r="F459" s="36" t="str">
        <f t="shared" si="14"/>
        <v>О</v>
      </c>
      <c r="G459" s="36" t="str">
        <f t="shared" si="14"/>
        <v>В</v>
      </c>
      <c r="H459" s="36" t="s">
        <v>807</v>
      </c>
      <c r="I459" s="36" t="s">
        <v>808</v>
      </c>
      <c r="J459" s="36" t="str">
        <f t="shared" si="15"/>
        <v>Растрыгина О.В.</v>
      </c>
    </row>
    <row r="460" spans="1:10" ht="15">
      <c r="A460" s="35">
        <v>460</v>
      </c>
      <c r="B460" s="15">
        <v>42319.51388888889</v>
      </c>
      <c r="C460" s="4" t="s">
        <v>41</v>
      </c>
      <c r="D460" s="3" t="s">
        <v>123</v>
      </c>
      <c r="E460" s="3" t="s">
        <v>42</v>
      </c>
      <c r="F460" s="36" t="str">
        <f t="shared" si="14"/>
        <v>С</v>
      </c>
      <c r="G460" s="36" t="str">
        <f t="shared" si="14"/>
        <v>Ю</v>
      </c>
      <c r="H460" s="36" t="s">
        <v>807</v>
      </c>
      <c r="I460" s="36" t="s">
        <v>808</v>
      </c>
      <c r="J460" s="36" t="str">
        <f t="shared" si="15"/>
        <v>Чапорова С.Ю.</v>
      </c>
    </row>
    <row r="461" spans="1:10" ht="15">
      <c r="A461" s="35">
        <v>461</v>
      </c>
      <c r="B461" s="15">
        <v>42324.385416666664</v>
      </c>
      <c r="C461" s="4" t="s">
        <v>43</v>
      </c>
      <c r="D461" s="3" t="s">
        <v>83</v>
      </c>
      <c r="E461" s="3" t="s">
        <v>99</v>
      </c>
      <c r="F461" s="36" t="str">
        <f t="shared" si="14"/>
        <v>Т</v>
      </c>
      <c r="G461" s="36" t="str">
        <f t="shared" si="14"/>
        <v>А</v>
      </c>
      <c r="H461" s="36" t="s">
        <v>807</v>
      </c>
      <c r="I461" s="36" t="s">
        <v>808</v>
      </c>
      <c r="J461" s="36" t="str">
        <f t="shared" si="15"/>
        <v>Башкатова Т.А.</v>
      </c>
    </row>
    <row r="462" spans="1:10" ht="15">
      <c r="A462" s="35">
        <v>462</v>
      </c>
      <c r="B462" s="15">
        <v>42324.5125</v>
      </c>
      <c r="C462" s="4" t="s">
        <v>44</v>
      </c>
      <c r="D462" s="3" t="s">
        <v>133</v>
      </c>
      <c r="E462" s="3" t="s">
        <v>343</v>
      </c>
      <c r="F462" s="36" t="str">
        <f t="shared" si="14"/>
        <v>Ю</v>
      </c>
      <c r="G462" s="36" t="str">
        <f t="shared" si="14"/>
        <v>В</v>
      </c>
      <c r="H462" s="36" t="s">
        <v>807</v>
      </c>
      <c r="I462" s="36" t="s">
        <v>808</v>
      </c>
      <c r="J462" s="36" t="str">
        <f t="shared" si="15"/>
        <v>Изотова Ю.В.</v>
      </c>
    </row>
    <row r="463" spans="1:10" ht="15">
      <c r="A463" s="35">
        <v>463</v>
      </c>
      <c r="B463" s="15">
        <v>42324.649305555555</v>
      </c>
      <c r="C463" s="4" t="s">
        <v>813</v>
      </c>
      <c r="D463" s="3" t="s">
        <v>45</v>
      </c>
      <c r="E463" s="3" t="s">
        <v>117</v>
      </c>
      <c r="F463" s="36" t="str">
        <f t="shared" si="14"/>
        <v>К</v>
      </c>
      <c r="G463" s="36" t="str">
        <f t="shared" si="14"/>
        <v>В</v>
      </c>
      <c r="H463" s="36" t="s">
        <v>807</v>
      </c>
      <c r="I463" s="36" t="s">
        <v>808</v>
      </c>
      <c r="J463" s="36" t="str">
        <f t="shared" si="15"/>
        <v>Матухно К.В.</v>
      </c>
    </row>
    <row r="464" spans="1:10" ht="15">
      <c r="A464" s="35">
        <v>464</v>
      </c>
      <c r="B464" s="15">
        <v>42324.680555555555</v>
      </c>
      <c r="C464" s="4" t="s">
        <v>46</v>
      </c>
      <c r="D464" s="3" t="s">
        <v>102</v>
      </c>
      <c r="E464" s="3" t="s">
        <v>117</v>
      </c>
      <c r="F464" s="36" t="str">
        <f t="shared" si="14"/>
        <v>Е</v>
      </c>
      <c r="G464" s="36" t="str">
        <f t="shared" si="14"/>
        <v>В</v>
      </c>
      <c r="H464" s="36" t="s">
        <v>807</v>
      </c>
      <c r="I464" s="36" t="s">
        <v>808</v>
      </c>
      <c r="J464" s="36" t="str">
        <f t="shared" si="15"/>
        <v>Залевская Е.В.</v>
      </c>
    </row>
    <row r="465" spans="1:10" ht="15">
      <c r="A465" s="35">
        <v>465</v>
      </c>
      <c r="B465" s="15">
        <v>42326.395833333336</v>
      </c>
      <c r="C465" s="4" t="s">
        <v>47</v>
      </c>
      <c r="D465" s="3" t="s">
        <v>182</v>
      </c>
      <c r="E465" s="3" t="s">
        <v>85</v>
      </c>
      <c r="F465" s="36" t="str">
        <f t="shared" si="14"/>
        <v>О</v>
      </c>
      <c r="G465" s="36" t="str">
        <f t="shared" si="14"/>
        <v>В</v>
      </c>
      <c r="H465" s="36" t="s">
        <v>807</v>
      </c>
      <c r="I465" s="36" t="s">
        <v>808</v>
      </c>
      <c r="J465" s="36" t="str">
        <f t="shared" si="15"/>
        <v>Вишняков О.В.</v>
      </c>
    </row>
    <row r="466" spans="1:10" ht="15">
      <c r="A466" s="35">
        <v>466</v>
      </c>
      <c r="B466" s="27">
        <v>42331.46875</v>
      </c>
      <c r="C466" s="28" t="s">
        <v>814</v>
      </c>
      <c r="D466" s="29" t="s">
        <v>815</v>
      </c>
      <c r="E466" s="29" t="s">
        <v>816</v>
      </c>
      <c r="F466" s="36" t="str">
        <f t="shared" si="14"/>
        <v>З</v>
      </c>
      <c r="G466" s="36" t="str">
        <f t="shared" si="14"/>
        <v>О</v>
      </c>
      <c r="H466" s="36" t="s">
        <v>807</v>
      </c>
      <c r="I466" s="36" t="s">
        <v>808</v>
      </c>
      <c r="J466" s="36" t="str">
        <f t="shared" si="15"/>
        <v>Кобилова З.О.</v>
      </c>
    </row>
    <row r="467" spans="1:10" ht="15">
      <c r="A467" s="35">
        <v>467</v>
      </c>
      <c r="B467" s="15">
        <v>42331.635416666664</v>
      </c>
      <c r="C467" s="4" t="s">
        <v>48</v>
      </c>
      <c r="D467" s="3" t="s">
        <v>82</v>
      </c>
      <c r="E467" s="3" t="s">
        <v>119</v>
      </c>
      <c r="F467" s="36" t="str">
        <f t="shared" si="14"/>
        <v>М</v>
      </c>
      <c r="G467" s="36" t="str">
        <f t="shared" si="14"/>
        <v>А</v>
      </c>
      <c r="H467" s="36" t="s">
        <v>807</v>
      </c>
      <c r="I467" s="36" t="s">
        <v>808</v>
      </c>
      <c r="J467" s="36" t="str">
        <f t="shared" si="15"/>
        <v>Гришечкина М.А.</v>
      </c>
    </row>
    <row r="468" spans="1:10" ht="15">
      <c r="A468" s="35">
        <v>468</v>
      </c>
      <c r="B468" s="15">
        <v>42333.416666666664</v>
      </c>
      <c r="C468" s="4" t="s">
        <v>749</v>
      </c>
      <c r="D468" s="3" t="s">
        <v>94</v>
      </c>
      <c r="E468" s="3" t="s">
        <v>99</v>
      </c>
      <c r="F468" s="36" t="str">
        <f t="shared" si="14"/>
        <v>О</v>
      </c>
      <c r="G468" s="36" t="str">
        <f t="shared" si="14"/>
        <v>А</v>
      </c>
      <c r="H468" s="36" t="s">
        <v>807</v>
      </c>
      <c r="I468" s="36" t="s">
        <v>808</v>
      </c>
      <c r="J468" s="36" t="str">
        <f t="shared" si="15"/>
        <v>Дунаева О.А.</v>
      </c>
    </row>
    <row r="469" spans="1:10" ht="15">
      <c r="A469" s="35">
        <v>469</v>
      </c>
      <c r="B469" s="15">
        <v>42333.46875</v>
      </c>
      <c r="C469" s="4" t="s">
        <v>49</v>
      </c>
      <c r="D469" s="3" t="s">
        <v>133</v>
      </c>
      <c r="E469" s="3" t="s">
        <v>99</v>
      </c>
      <c r="F469" s="36" t="str">
        <f t="shared" si="14"/>
        <v>Ю</v>
      </c>
      <c r="G469" s="36" t="str">
        <f t="shared" si="14"/>
        <v>А</v>
      </c>
      <c r="H469" s="36" t="s">
        <v>807</v>
      </c>
      <c r="I469" s="36" t="s">
        <v>808</v>
      </c>
      <c r="J469" s="36" t="str">
        <f t="shared" si="15"/>
        <v>Безвершук Ю.А.</v>
      </c>
    </row>
    <row r="470" spans="1:10" ht="15">
      <c r="A470" s="35">
        <v>470</v>
      </c>
      <c r="B470" s="15">
        <v>42338.635416666664</v>
      </c>
      <c r="C470" s="4" t="s">
        <v>50</v>
      </c>
      <c r="D470" s="3" t="s">
        <v>75</v>
      </c>
      <c r="E470" s="3" t="s">
        <v>99</v>
      </c>
      <c r="F470" s="36" t="str">
        <f t="shared" si="14"/>
        <v>Н</v>
      </c>
      <c r="G470" s="36" t="str">
        <f t="shared" si="14"/>
        <v>А</v>
      </c>
      <c r="H470" s="36" t="s">
        <v>807</v>
      </c>
      <c r="I470" s="36" t="s">
        <v>808</v>
      </c>
      <c r="J470" s="36" t="str">
        <f t="shared" si="15"/>
        <v>Еремина Н.А.</v>
      </c>
    </row>
    <row r="471" spans="1:10" ht="15">
      <c r="A471" s="35">
        <v>471</v>
      </c>
      <c r="B471" s="15">
        <v>42340.45416666667</v>
      </c>
      <c r="C471" s="4" t="s">
        <v>51</v>
      </c>
      <c r="D471" s="3" t="s">
        <v>173</v>
      </c>
      <c r="E471" s="3" t="s">
        <v>99</v>
      </c>
      <c r="F471" s="36" t="str">
        <f t="shared" si="14"/>
        <v>Д</v>
      </c>
      <c r="G471" s="36" t="str">
        <f t="shared" si="14"/>
        <v>А</v>
      </c>
      <c r="H471" s="36" t="s">
        <v>807</v>
      </c>
      <c r="I471" s="36" t="s">
        <v>808</v>
      </c>
      <c r="J471" s="36" t="str">
        <f t="shared" si="15"/>
        <v>Батурин  Д.А.</v>
      </c>
    </row>
    <row r="472" spans="1:10" ht="15">
      <c r="A472" s="35">
        <v>472</v>
      </c>
      <c r="B472" s="15">
        <v>42347.40833333333</v>
      </c>
      <c r="C472" s="4" t="s">
        <v>52</v>
      </c>
      <c r="D472" s="3" t="s">
        <v>82</v>
      </c>
      <c r="E472" s="3" t="s">
        <v>99</v>
      </c>
      <c r="F472" s="36" t="str">
        <f t="shared" si="14"/>
        <v>М</v>
      </c>
      <c r="G472" s="36" t="str">
        <f t="shared" si="14"/>
        <v>А</v>
      </c>
      <c r="H472" s="36" t="s">
        <v>807</v>
      </c>
      <c r="I472" s="36" t="s">
        <v>808</v>
      </c>
      <c r="J472" s="36" t="str">
        <f t="shared" si="15"/>
        <v>Балунова М.А.</v>
      </c>
    </row>
    <row r="473" spans="1:10" ht="15">
      <c r="A473" s="35">
        <v>473</v>
      </c>
      <c r="B473" s="15">
        <v>42347.458333333336</v>
      </c>
      <c r="C473" s="4" t="s">
        <v>53</v>
      </c>
      <c r="D473" s="3" t="s">
        <v>142</v>
      </c>
      <c r="E473" s="3" t="s">
        <v>85</v>
      </c>
      <c r="F473" s="36" t="str">
        <f t="shared" si="14"/>
        <v>А</v>
      </c>
      <c r="G473" s="36" t="str">
        <f t="shared" si="14"/>
        <v>В</v>
      </c>
      <c r="H473" s="36" t="s">
        <v>807</v>
      </c>
      <c r="I473" s="36" t="s">
        <v>808</v>
      </c>
      <c r="J473" s="36" t="str">
        <f t="shared" si="15"/>
        <v>Мышляков А.В.</v>
      </c>
    </row>
    <row r="474" spans="1:10" ht="15">
      <c r="A474" s="35">
        <v>474</v>
      </c>
      <c r="B474" s="15">
        <v>42347.47430555556</v>
      </c>
      <c r="C474" s="4" t="s">
        <v>54</v>
      </c>
      <c r="D474" s="3" t="s">
        <v>118</v>
      </c>
      <c r="E474" s="3" t="s">
        <v>72</v>
      </c>
      <c r="F474" s="36" t="str">
        <f t="shared" si="14"/>
        <v>Е</v>
      </c>
      <c r="G474" s="36" t="str">
        <f t="shared" si="14"/>
        <v>А</v>
      </c>
      <c r="H474" s="36" t="s">
        <v>807</v>
      </c>
      <c r="I474" s="36" t="s">
        <v>808</v>
      </c>
      <c r="J474" s="36" t="str">
        <f t="shared" si="15"/>
        <v>Облецова Е.А.</v>
      </c>
    </row>
    <row r="475" spans="1:10" ht="15">
      <c r="A475" s="35">
        <v>475</v>
      </c>
      <c r="B475" s="15">
        <v>42347.48611111111</v>
      </c>
      <c r="C475" s="4" t="s">
        <v>55</v>
      </c>
      <c r="D475" s="3" t="s">
        <v>178</v>
      </c>
      <c r="E475" s="3" t="s">
        <v>78</v>
      </c>
      <c r="F475" s="36" t="str">
        <f t="shared" si="14"/>
        <v>А</v>
      </c>
      <c r="G475" s="36" t="str">
        <f t="shared" si="14"/>
        <v>Н</v>
      </c>
      <c r="H475" s="36" t="s">
        <v>807</v>
      </c>
      <c r="I475" s="36" t="s">
        <v>808</v>
      </c>
      <c r="J475" s="36" t="str">
        <f t="shared" si="15"/>
        <v>Талдыков А.Н.</v>
      </c>
    </row>
    <row r="476" spans="1:10" ht="15">
      <c r="A476" s="35">
        <v>476</v>
      </c>
      <c r="B476" s="15">
        <v>42354.67361111111</v>
      </c>
      <c r="C476" s="4" t="s">
        <v>56</v>
      </c>
      <c r="D476" s="3" t="s">
        <v>166</v>
      </c>
      <c r="E476" s="3" t="s">
        <v>85</v>
      </c>
      <c r="F476" s="36" t="str">
        <f t="shared" si="14"/>
        <v>В</v>
      </c>
      <c r="G476" s="36" t="str">
        <f t="shared" si="14"/>
        <v>В</v>
      </c>
      <c r="H476" s="36" t="s">
        <v>807</v>
      </c>
      <c r="I476" s="36" t="s">
        <v>808</v>
      </c>
      <c r="J476" s="36" t="str">
        <f t="shared" si="15"/>
        <v>Махтей В.В.</v>
      </c>
    </row>
    <row r="477" spans="1:10" ht="15">
      <c r="A477" s="35">
        <v>477</v>
      </c>
      <c r="B477" s="15">
        <v>42359.510416666664</v>
      </c>
      <c r="C477" s="4" t="s">
        <v>57</v>
      </c>
      <c r="D477" s="3" t="s">
        <v>75</v>
      </c>
      <c r="E477" s="3" t="s">
        <v>81</v>
      </c>
      <c r="F477" s="36" t="str">
        <f t="shared" si="14"/>
        <v>Н</v>
      </c>
      <c r="G477" s="36" t="str">
        <f t="shared" si="14"/>
        <v>Б</v>
      </c>
      <c r="H477" s="36" t="s">
        <v>807</v>
      </c>
      <c r="I477" s="36" t="s">
        <v>808</v>
      </c>
      <c r="J477" s="36" t="str">
        <f t="shared" si="15"/>
        <v>Гайдучкова Н.Б.</v>
      </c>
    </row>
    <row r="478" spans="1:10" ht="15">
      <c r="A478" s="35">
        <v>478</v>
      </c>
      <c r="B478" s="15">
        <v>42359.6125</v>
      </c>
      <c r="C478" s="4" t="s">
        <v>58</v>
      </c>
      <c r="D478" s="3" t="s">
        <v>75</v>
      </c>
      <c r="E478" s="3" t="s">
        <v>107</v>
      </c>
      <c r="F478" s="36" t="str">
        <f t="shared" si="14"/>
        <v>Н</v>
      </c>
      <c r="G478" s="36" t="str">
        <f t="shared" si="14"/>
        <v>В</v>
      </c>
      <c r="H478" s="36" t="s">
        <v>807</v>
      </c>
      <c r="I478" s="36" t="s">
        <v>808</v>
      </c>
      <c r="J478" s="36" t="str">
        <f t="shared" si="15"/>
        <v>Молявкина Н.В.</v>
      </c>
    </row>
    <row r="479" spans="1:10" ht="15">
      <c r="A479" s="35">
        <v>479</v>
      </c>
      <c r="B479" s="15">
        <v>42366.635416666664</v>
      </c>
      <c r="C479" s="4" t="s">
        <v>231</v>
      </c>
      <c r="D479" s="3" t="s">
        <v>123</v>
      </c>
      <c r="E479" s="3" t="s">
        <v>107</v>
      </c>
      <c r="F479" s="36" t="str">
        <f t="shared" si="14"/>
        <v>С</v>
      </c>
      <c r="G479" s="36" t="str">
        <f t="shared" si="14"/>
        <v>В</v>
      </c>
      <c r="H479" s="36" t="s">
        <v>807</v>
      </c>
      <c r="I479" s="36" t="s">
        <v>808</v>
      </c>
      <c r="J479" s="36" t="str">
        <f t="shared" si="15"/>
        <v>Шеберова С.В.</v>
      </c>
    </row>
    <row r="480" spans="1:10" ht="15">
      <c r="A480" s="35">
        <v>480</v>
      </c>
      <c r="B480" s="15">
        <v>42368.48472222222</v>
      </c>
      <c r="C480" s="4" t="s">
        <v>59</v>
      </c>
      <c r="D480" s="3" t="s">
        <v>176</v>
      </c>
      <c r="E480" s="3" t="s">
        <v>115</v>
      </c>
      <c r="F480" s="36" t="str">
        <f t="shared" si="14"/>
        <v>Н</v>
      </c>
      <c r="G480" s="36" t="str">
        <f t="shared" si="14"/>
        <v>В</v>
      </c>
      <c r="H480" s="36" t="s">
        <v>807</v>
      </c>
      <c r="I480" s="36" t="s">
        <v>808</v>
      </c>
      <c r="J480" s="36" t="str">
        <f t="shared" si="15"/>
        <v>Булахтина Н.В.</v>
      </c>
    </row>
    <row r="481" spans="1:10" ht="15">
      <c r="A481" s="35">
        <v>481</v>
      </c>
      <c r="B481" s="15">
        <v>42368.66388888889</v>
      </c>
      <c r="C481" s="4" t="s">
        <v>60</v>
      </c>
      <c r="D481" s="3" t="s">
        <v>138</v>
      </c>
      <c r="E481" s="3" t="s">
        <v>113</v>
      </c>
      <c r="F481" s="36" t="str">
        <f t="shared" si="14"/>
        <v>Р</v>
      </c>
      <c r="G481" s="36" t="str">
        <f t="shared" si="14"/>
        <v>Ю</v>
      </c>
      <c r="H481" s="36" t="s">
        <v>807</v>
      </c>
      <c r="I481" s="36" t="s">
        <v>808</v>
      </c>
      <c r="J481" s="36" t="str">
        <f t="shared" si="15"/>
        <v>Синяков Р.Ю.</v>
      </c>
    </row>
    <row r="482" spans="1:10" ht="15">
      <c r="A482" s="35">
        <v>482</v>
      </c>
      <c r="B482" s="15">
        <v>42380.39236111111</v>
      </c>
      <c r="C482" s="4" t="s">
        <v>61</v>
      </c>
      <c r="D482" s="3" t="s">
        <v>278</v>
      </c>
      <c r="E482" s="3" t="s">
        <v>110</v>
      </c>
      <c r="F482" s="36" t="str">
        <f t="shared" si="14"/>
        <v>А</v>
      </c>
      <c r="G482" s="36" t="str">
        <f t="shared" si="14"/>
        <v>Е</v>
      </c>
      <c r="H482" s="36" t="s">
        <v>807</v>
      </c>
      <c r="I482" s="36" t="s">
        <v>808</v>
      </c>
      <c r="J482" s="36" t="str">
        <f t="shared" si="15"/>
        <v>Крюкова А.Е.</v>
      </c>
    </row>
    <row r="483" spans="1:10" ht="15">
      <c r="A483" s="35">
        <v>483</v>
      </c>
      <c r="B483" s="15">
        <v>42380.62152777778</v>
      </c>
      <c r="C483" s="4" t="s">
        <v>62</v>
      </c>
      <c r="D483" s="3" t="s">
        <v>91</v>
      </c>
      <c r="E483" s="3" t="s">
        <v>98</v>
      </c>
      <c r="F483" s="36" t="str">
        <f t="shared" si="14"/>
        <v>И</v>
      </c>
      <c r="G483" s="36" t="str">
        <f t="shared" si="14"/>
        <v>С</v>
      </c>
      <c r="H483" s="36" t="s">
        <v>807</v>
      </c>
      <c r="I483" s="36" t="s">
        <v>808</v>
      </c>
      <c r="J483" s="36" t="str">
        <f t="shared" si="15"/>
        <v>Куртасова И.С.</v>
      </c>
    </row>
    <row r="484" spans="1:10" ht="15">
      <c r="A484" s="35">
        <v>484</v>
      </c>
      <c r="B484" s="15">
        <v>42382.35833333333</v>
      </c>
      <c r="C484" s="4" t="s">
        <v>63</v>
      </c>
      <c r="D484" s="3" t="s">
        <v>218</v>
      </c>
      <c r="E484" s="3" t="s">
        <v>107</v>
      </c>
      <c r="F484" s="36" t="str">
        <f t="shared" si="14"/>
        <v>Н</v>
      </c>
      <c r="G484" s="36" t="str">
        <f t="shared" si="14"/>
        <v>В</v>
      </c>
      <c r="H484" s="36" t="s">
        <v>807</v>
      </c>
      <c r="I484" s="36" t="s">
        <v>808</v>
      </c>
      <c r="J484" s="36" t="str">
        <f t="shared" si="15"/>
        <v>Воблая Н.В.</v>
      </c>
    </row>
    <row r="485" spans="1:10" ht="15">
      <c r="A485" s="35">
        <v>485</v>
      </c>
      <c r="B485" s="15">
        <v>42387.47638888889</v>
      </c>
      <c r="C485" s="4" t="s">
        <v>64</v>
      </c>
      <c r="D485" s="3" t="s">
        <v>118</v>
      </c>
      <c r="E485" s="3" t="s">
        <v>107</v>
      </c>
      <c r="F485" s="36" t="str">
        <f t="shared" si="14"/>
        <v>Е</v>
      </c>
      <c r="G485" s="36" t="str">
        <f t="shared" si="14"/>
        <v>В</v>
      </c>
      <c r="H485" s="36" t="s">
        <v>807</v>
      </c>
      <c r="I485" s="36" t="s">
        <v>808</v>
      </c>
      <c r="J485" s="36" t="str">
        <f t="shared" si="15"/>
        <v>Бондаренко Е.В.</v>
      </c>
    </row>
    <row r="486" spans="1:10" ht="15">
      <c r="A486" s="35">
        <v>486</v>
      </c>
      <c r="B486" s="15">
        <v>42389.510416666664</v>
      </c>
      <c r="C486" s="4" t="s">
        <v>65</v>
      </c>
      <c r="D486" s="3" t="s">
        <v>114</v>
      </c>
      <c r="E486" s="3" t="s">
        <v>139</v>
      </c>
      <c r="F486" s="36" t="str">
        <f t="shared" si="14"/>
        <v>С</v>
      </c>
      <c r="G486" s="36" t="str">
        <f t="shared" si="14"/>
        <v>А</v>
      </c>
      <c r="H486" s="36" t="s">
        <v>807</v>
      </c>
      <c r="I486" s="36" t="s">
        <v>808</v>
      </c>
      <c r="J486" s="36" t="str">
        <f t="shared" si="15"/>
        <v>Воронцов С.А.</v>
      </c>
    </row>
    <row r="487" spans="1:10" ht="15">
      <c r="A487" s="35">
        <v>487</v>
      </c>
      <c r="B487" s="15">
        <v>42389.521527777775</v>
      </c>
      <c r="C487" s="4" t="s">
        <v>66</v>
      </c>
      <c r="D487" s="3" t="s">
        <v>215</v>
      </c>
      <c r="E487" s="3" t="s">
        <v>157</v>
      </c>
      <c r="F487" s="36" t="str">
        <f t="shared" si="14"/>
        <v>А</v>
      </c>
      <c r="G487" s="36" t="str">
        <f t="shared" si="14"/>
        <v>И</v>
      </c>
      <c r="H487" s="36" t="s">
        <v>807</v>
      </c>
      <c r="I487" s="36" t="s">
        <v>808</v>
      </c>
      <c r="J487" s="36" t="str">
        <f t="shared" si="15"/>
        <v>Терентьева А.И.</v>
      </c>
    </row>
    <row r="488" spans="1:10" ht="15">
      <c r="A488" s="35">
        <v>488</v>
      </c>
      <c r="B488" s="15">
        <v>42389.66111111111</v>
      </c>
      <c r="C488" s="4" t="s">
        <v>67</v>
      </c>
      <c r="D488" s="3" t="s">
        <v>132</v>
      </c>
      <c r="E488" s="3" t="s">
        <v>104</v>
      </c>
      <c r="F488" s="36" t="str">
        <f t="shared" si="14"/>
        <v>И</v>
      </c>
      <c r="G488" s="36" t="str">
        <f t="shared" si="14"/>
        <v>О</v>
      </c>
      <c r="H488" s="36" t="s">
        <v>807</v>
      </c>
      <c r="I488" s="36" t="s">
        <v>808</v>
      </c>
      <c r="J488" s="36" t="str">
        <f t="shared" si="15"/>
        <v>Пилюгин И.О.</v>
      </c>
    </row>
    <row r="489" spans="1:10" ht="15">
      <c r="A489" s="35">
        <v>489</v>
      </c>
      <c r="B489" s="15">
        <v>42389.663194444445</v>
      </c>
      <c r="C489" s="4" t="s">
        <v>68</v>
      </c>
      <c r="D489" s="3" t="s">
        <v>91</v>
      </c>
      <c r="E489" s="3" t="s">
        <v>107</v>
      </c>
      <c r="F489" s="36" t="str">
        <f t="shared" si="14"/>
        <v>И</v>
      </c>
      <c r="G489" s="36" t="str">
        <f t="shared" si="14"/>
        <v>В</v>
      </c>
      <c r="H489" s="36" t="s">
        <v>807</v>
      </c>
      <c r="I489" s="36" t="s">
        <v>808</v>
      </c>
      <c r="J489" s="36" t="str">
        <f t="shared" si="15"/>
        <v>Болдецкая И.В.</v>
      </c>
    </row>
    <row r="490" spans="1:10" ht="15">
      <c r="A490" s="35">
        <v>490</v>
      </c>
      <c r="B490" s="15">
        <v>42394.42013888889</v>
      </c>
      <c r="C490" s="4" t="s">
        <v>69</v>
      </c>
      <c r="D490" s="3" t="s">
        <v>75</v>
      </c>
      <c r="E490" s="3" t="s">
        <v>146</v>
      </c>
      <c r="F490" s="36" t="str">
        <f t="shared" si="14"/>
        <v>Н</v>
      </c>
      <c r="G490" s="36" t="str">
        <f t="shared" si="14"/>
        <v>И</v>
      </c>
      <c r="H490" s="36" t="s">
        <v>807</v>
      </c>
      <c r="I490" s="36" t="s">
        <v>808</v>
      </c>
      <c r="J490" s="36" t="str">
        <f t="shared" si="15"/>
        <v>Крылова Н.И.</v>
      </c>
    </row>
    <row r="491" spans="1:10" ht="15">
      <c r="A491" s="35">
        <v>491</v>
      </c>
      <c r="B491" s="15">
        <v>42396.65972222222</v>
      </c>
      <c r="C491" s="4" t="s">
        <v>70</v>
      </c>
      <c r="D491" s="3" t="s">
        <v>120</v>
      </c>
      <c r="E491" s="3" t="s">
        <v>93</v>
      </c>
      <c r="F491" s="36" t="str">
        <f t="shared" si="14"/>
        <v>А</v>
      </c>
      <c r="G491" s="36" t="str">
        <f t="shared" si="14"/>
        <v>В</v>
      </c>
      <c r="H491" s="36" t="s">
        <v>807</v>
      </c>
      <c r="I491" s="36" t="s">
        <v>808</v>
      </c>
      <c r="J491" s="36" t="str">
        <f t="shared" si="15"/>
        <v>Линник А.В.</v>
      </c>
    </row>
    <row r="492" spans="1:10" ht="15">
      <c r="A492" s="35">
        <v>492</v>
      </c>
      <c r="B492" s="15">
        <v>42396.694444444445</v>
      </c>
      <c r="C492" s="4" t="s">
        <v>575</v>
      </c>
      <c r="D492" s="3" t="s">
        <v>94</v>
      </c>
      <c r="E492" s="3" t="s">
        <v>93</v>
      </c>
      <c r="F492" s="36" t="str">
        <f t="shared" si="14"/>
        <v>О</v>
      </c>
      <c r="G492" s="36" t="str">
        <f t="shared" si="14"/>
        <v>В</v>
      </c>
      <c r="H492" s="36" t="s">
        <v>807</v>
      </c>
      <c r="I492" s="36" t="s">
        <v>808</v>
      </c>
      <c r="J492" s="36" t="str">
        <f t="shared" si="15"/>
        <v>Соколова О.В.</v>
      </c>
    </row>
    <row r="493" spans="1:10" ht="15">
      <c r="A493" s="35">
        <v>493</v>
      </c>
      <c r="B493" s="15">
        <v>42396.70138888889</v>
      </c>
      <c r="C493" s="4" t="s">
        <v>71</v>
      </c>
      <c r="D493" s="3" t="s">
        <v>102</v>
      </c>
      <c r="E493" s="3" t="s">
        <v>109</v>
      </c>
      <c r="F493" s="36" t="str">
        <f t="shared" si="14"/>
        <v>Е</v>
      </c>
      <c r="G493" s="36" t="str">
        <f t="shared" si="14"/>
        <v>П</v>
      </c>
      <c r="H493" s="36" t="s">
        <v>807</v>
      </c>
      <c r="I493" s="36" t="s">
        <v>808</v>
      </c>
      <c r="J493" s="36" t="str">
        <f t="shared" si="15"/>
        <v>Киндюк Е.П.</v>
      </c>
    </row>
    <row r="494" spans="1:10" ht="15">
      <c r="A494" s="35">
        <v>494</v>
      </c>
      <c r="B494" s="15">
        <v>42408.51944444444</v>
      </c>
      <c r="C494" s="4" t="s">
        <v>817</v>
      </c>
      <c r="D494" s="3" t="s">
        <v>154</v>
      </c>
      <c r="E494" s="3" t="s">
        <v>99</v>
      </c>
      <c r="F494" s="36" t="str">
        <f t="shared" si="14"/>
        <v>Е</v>
      </c>
      <c r="G494" s="36" t="str">
        <f t="shared" si="14"/>
        <v>А</v>
      </c>
      <c r="H494" s="36" t="s">
        <v>807</v>
      </c>
      <c r="I494" s="36" t="s">
        <v>808</v>
      </c>
      <c r="J494" s="36" t="str">
        <f t="shared" si="15"/>
        <v>Галахова Е.А.</v>
      </c>
    </row>
    <row r="495" spans="1:10" ht="15">
      <c r="A495" s="35">
        <v>495</v>
      </c>
      <c r="B495" s="15">
        <v>42409.680555555555</v>
      </c>
      <c r="C495" s="4" t="s">
        <v>1094</v>
      </c>
      <c r="D495" s="3" t="s">
        <v>1095</v>
      </c>
      <c r="E495" s="3" t="s">
        <v>1096</v>
      </c>
      <c r="F495" s="36" t="str">
        <f t="shared" si="14"/>
        <v>М</v>
      </c>
      <c r="G495" s="36" t="str">
        <f t="shared" si="14"/>
        <v>Л</v>
      </c>
      <c r="H495" s="36" t="s">
        <v>807</v>
      </c>
      <c r="I495" s="36" t="s">
        <v>808</v>
      </c>
      <c r="J495" s="36" t="str">
        <f t="shared" si="15"/>
        <v>Ёдгорова М.Л.</v>
      </c>
    </row>
    <row r="496" spans="1:10" ht="15">
      <c r="A496" s="35">
        <v>496</v>
      </c>
      <c r="B496" s="15">
        <v>42410.53333333333</v>
      </c>
      <c r="C496" s="4" t="s">
        <v>818</v>
      </c>
      <c r="D496" s="3" t="s">
        <v>819</v>
      </c>
      <c r="E496" s="3" t="s">
        <v>99</v>
      </c>
      <c r="F496" s="36" t="str">
        <f t="shared" si="14"/>
        <v>М</v>
      </c>
      <c r="G496" s="36" t="str">
        <f t="shared" si="14"/>
        <v>А</v>
      </c>
      <c r="H496" s="36" t="s">
        <v>807</v>
      </c>
      <c r="I496" s="36" t="s">
        <v>808</v>
      </c>
      <c r="J496" s="36" t="str">
        <f t="shared" si="15"/>
        <v>Юрина М.А.</v>
      </c>
    </row>
    <row r="497" spans="1:10" ht="15">
      <c r="A497" s="35">
        <v>497</v>
      </c>
      <c r="B497" s="15">
        <v>42410.618055555555</v>
      </c>
      <c r="C497" s="4" t="s">
        <v>820</v>
      </c>
      <c r="D497" s="3" t="s">
        <v>75</v>
      </c>
      <c r="E497" s="3" t="s">
        <v>93</v>
      </c>
      <c r="F497" s="36" t="str">
        <f t="shared" si="14"/>
        <v>Н</v>
      </c>
      <c r="G497" s="36" t="str">
        <f t="shared" si="14"/>
        <v>В</v>
      </c>
      <c r="H497" s="36" t="s">
        <v>807</v>
      </c>
      <c r="I497" s="36" t="s">
        <v>808</v>
      </c>
      <c r="J497" s="36" t="str">
        <f t="shared" si="15"/>
        <v>Захарченко Н.В.</v>
      </c>
    </row>
    <row r="498" spans="1:10" ht="15">
      <c r="A498" s="35">
        <v>498</v>
      </c>
      <c r="B498" s="15">
        <v>42415.691666666666</v>
      </c>
      <c r="C498" s="4" t="s">
        <v>821</v>
      </c>
      <c r="D498" s="3" t="s">
        <v>75</v>
      </c>
      <c r="E498" s="3" t="s">
        <v>107</v>
      </c>
      <c r="F498" s="36" t="str">
        <f t="shared" si="14"/>
        <v>Н</v>
      </c>
      <c r="G498" s="36" t="str">
        <f t="shared" si="14"/>
        <v>В</v>
      </c>
      <c r="H498" s="36" t="s">
        <v>807</v>
      </c>
      <c r="I498" s="36" t="s">
        <v>808</v>
      </c>
      <c r="J498" s="36" t="str">
        <f t="shared" si="15"/>
        <v>Анурова Н.В.</v>
      </c>
    </row>
    <row r="499" spans="1:10" ht="15">
      <c r="A499" s="35">
        <v>499</v>
      </c>
      <c r="B499" s="15">
        <v>42417.45625</v>
      </c>
      <c r="C499" s="4" t="s">
        <v>822</v>
      </c>
      <c r="D499" s="3" t="s">
        <v>73</v>
      </c>
      <c r="E499" s="3" t="s">
        <v>93</v>
      </c>
      <c r="F499" s="36" t="str">
        <f t="shared" si="14"/>
        <v>О</v>
      </c>
      <c r="G499" s="36" t="str">
        <f t="shared" si="14"/>
        <v>В</v>
      </c>
      <c r="H499" s="36" t="s">
        <v>807</v>
      </c>
      <c r="I499" s="36" t="s">
        <v>808</v>
      </c>
      <c r="J499" s="36" t="str">
        <f t="shared" si="15"/>
        <v>Мокрецова О.В.</v>
      </c>
    </row>
    <row r="500" spans="1:10" ht="15">
      <c r="A500" s="35">
        <v>500</v>
      </c>
      <c r="B500" s="15">
        <v>42417.51180555556</v>
      </c>
      <c r="C500" s="4" t="s">
        <v>823</v>
      </c>
      <c r="D500" s="3" t="s">
        <v>123</v>
      </c>
      <c r="E500" s="3" t="s">
        <v>99</v>
      </c>
      <c r="F500" s="36" t="str">
        <f t="shared" si="14"/>
        <v>С</v>
      </c>
      <c r="G500" s="36" t="str">
        <f t="shared" si="14"/>
        <v>А</v>
      </c>
      <c r="H500" s="36" t="s">
        <v>807</v>
      </c>
      <c r="I500" s="36" t="s">
        <v>808</v>
      </c>
      <c r="J500" s="36" t="str">
        <f t="shared" si="15"/>
        <v>Харичкина С.А.</v>
      </c>
    </row>
    <row r="501" spans="1:10" ht="15">
      <c r="A501" s="35">
        <v>501</v>
      </c>
      <c r="B501" s="15">
        <v>42417.631944444445</v>
      </c>
      <c r="C501" s="4" t="s">
        <v>824</v>
      </c>
      <c r="D501" s="3" t="s">
        <v>75</v>
      </c>
      <c r="E501" s="3" t="s">
        <v>98</v>
      </c>
      <c r="F501" s="36" t="str">
        <f t="shared" si="14"/>
        <v>Н</v>
      </c>
      <c r="G501" s="36" t="str">
        <f t="shared" si="14"/>
        <v>С</v>
      </c>
      <c r="H501" s="36" t="s">
        <v>807</v>
      </c>
      <c r="I501" s="36" t="s">
        <v>808</v>
      </c>
      <c r="J501" s="36" t="str">
        <f t="shared" si="15"/>
        <v>Черникова Н.С.</v>
      </c>
    </row>
    <row r="502" spans="1:10" ht="15">
      <c r="A502" s="35">
        <v>502</v>
      </c>
      <c r="B502" s="15">
        <v>42417.69513888889</v>
      </c>
      <c r="C502" s="4" t="s">
        <v>825</v>
      </c>
      <c r="D502" s="3" t="s">
        <v>86</v>
      </c>
      <c r="E502" s="3" t="s">
        <v>436</v>
      </c>
      <c r="F502" s="36" t="str">
        <f t="shared" si="14"/>
        <v>А</v>
      </c>
      <c r="G502" s="36" t="str">
        <f t="shared" si="14"/>
        <v>Л</v>
      </c>
      <c r="H502" s="36" t="s">
        <v>807</v>
      </c>
      <c r="I502" s="36" t="s">
        <v>808</v>
      </c>
      <c r="J502" s="36" t="str">
        <f t="shared" si="15"/>
        <v>Азаров А.Л.</v>
      </c>
    </row>
    <row r="503" spans="1:10" ht="15">
      <c r="A503" s="35">
        <v>503</v>
      </c>
      <c r="B503" s="15">
        <v>42420.520833333336</v>
      </c>
      <c r="C503" s="4" t="s">
        <v>826</v>
      </c>
      <c r="D503" s="3" t="s">
        <v>75</v>
      </c>
      <c r="E503" s="3" t="s">
        <v>93</v>
      </c>
      <c r="F503" s="36" t="str">
        <f t="shared" si="14"/>
        <v>Н</v>
      </c>
      <c r="G503" s="36" t="str">
        <f t="shared" si="14"/>
        <v>В</v>
      </c>
      <c r="H503" s="36" t="s">
        <v>807</v>
      </c>
      <c r="I503" s="36" t="s">
        <v>808</v>
      </c>
      <c r="J503" s="36" t="str">
        <f t="shared" si="15"/>
        <v>Делициева Н.В.</v>
      </c>
    </row>
    <row r="504" spans="1:10" ht="15">
      <c r="A504" s="35">
        <v>504</v>
      </c>
      <c r="B504" s="15">
        <v>42424.5</v>
      </c>
      <c r="C504" s="4" t="s">
        <v>827</v>
      </c>
      <c r="D504" s="3" t="s">
        <v>75</v>
      </c>
      <c r="E504" s="3" t="s">
        <v>90</v>
      </c>
      <c r="F504" s="36" t="str">
        <f t="shared" si="14"/>
        <v>Н</v>
      </c>
      <c r="G504" s="36" t="str">
        <f t="shared" si="14"/>
        <v>Н</v>
      </c>
      <c r="H504" s="36" t="s">
        <v>807</v>
      </c>
      <c r="I504" s="36" t="s">
        <v>808</v>
      </c>
      <c r="J504" s="36" t="str">
        <f t="shared" si="15"/>
        <v>Паршикова Н.Н.</v>
      </c>
    </row>
    <row r="505" spans="1:10" ht="15">
      <c r="A505" s="35">
        <v>505</v>
      </c>
      <c r="B505" s="15">
        <v>42424.657638888886</v>
      </c>
      <c r="C505" s="4" t="s">
        <v>828</v>
      </c>
      <c r="D505" s="3" t="s">
        <v>120</v>
      </c>
      <c r="E505" s="3" t="s">
        <v>149</v>
      </c>
      <c r="F505" s="36" t="str">
        <f t="shared" si="14"/>
        <v>А</v>
      </c>
      <c r="G505" s="36" t="str">
        <f t="shared" si="14"/>
        <v>Г</v>
      </c>
      <c r="H505" s="36" t="s">
        <v>807</v>
      </c>
      <c r="I505" s="36" t="s">
        <v>808</v>
      </c>
      <c r="J505" s="36" t="str">
        <f t="shared" si="15"/>
        <v>Селезнева А.Г.</v>
      </c>
    </row>
    <row r="506" spans="1:10" ht="15">
      <c r="A506" s="35">
        <v>506</v>
      </c>
      <c r="B506" s="15">
        <v>42429.493055555555</v>
      </c>
      <c r="C506" s="4" t="s">
        <v>829</v>
      </c>
      <c r="D506" s="3" t="s">
        <v>123</v>
      </c>
      <c r="E506" s="3" t="s">
        <v>93</v>
      </c>
      <c r="F506" s="36" t="str">
        <f t="shared" si="14"/>
        <v>С</v>
      </c>
      <c r="G506" s="36" t="str">
        <f t="shared" si="14"/>
        <v>В</v>
      </c>
      <c r="H506" s="36" t="s">
        <v>807</v>
      </c>
      <c r="I506" s="36" t="s">
        <v>808</v>
      </c>
      <c r="J506" s="36" t="str">
        <f t="shared" si="15"/>
        <v>Никонова С.В.</v>
      </c>
    </row>
    <row r="507" spans="1:10" ht="15">
      <c r="A507" s="35">
        <v>507</v>
      </c>
      <c r="B507" s="15">
        <v>42431.39236111111</v>
      </c>
      <c r="C507" s="4" t="s">
        <v>830</v>
      </c>
      <c r="D507" s="3" t="s">
        <v>133</v>
      </c>
      <c r="E507" s="3" t="s">
        <v>103</v>
      </c>
      <c r="F507" s="36" t="str">
        <f t="shared" si="14"/>
        <v>Ю</v>
      </c>
      <c r="G507" s="36" t="str">
        <f t="shared" si="14"/>
        <v>Л</v>
      </c>
      <c r="H507" s="36" t="s">
        <v>807</v>
      </c>
      <c r="I507" s="36" t="s">
        <v>808</v>
      </c>
      <c r="J507" s="36" t="str">
        <f t="shared" si="15"/>
        <v>Кабацкая Ю.Л.</v>
      </c>
    </row>
    <row r="508" spans="1:10" ht="15">
      <c r="A508" s="35">
        <v>508</v>
      </c>
      <c r="B508" s="15">
        <v>42431.53125</v>
      </c>
      <c r="C508" s="4" t="s">
        <v>831</v>
      </c>
      <c r="D508" s="3" t="s">
        <v>75</v>
      </c>
      <c r="E508" s="3" t="s">
        <v>99</v>
      </c>
      <c r="F508" s="36" t="str">
        <f t="shared" si="14"/>
        <v>Н</v>
      </c>
      <c r="G508" s="36" t="str">
        <f t="shared" si="14"/>
        <v>А</v>
      </c>
      <c r="H508" s="36" t="s">
        <v>807</v>
      </c>
      <c r="I508" s="36" t="s">
        <v>808</v>
      </c>
      <c r="J508" s="36" t="str">
        <f t="shared" si="15"/>
        <v>Ивушкина Н.А.</v>
      </c>
    </row>
    <row r="509" spans="1:10" ht="15">
      <c r="A509" s="35">
        <v>509</v>
      </c>
      <c r="B509" s="15">
        <v>42431.62847222222</v>
      </c>
      <c r="C509" s="4" t="s">
        <v>832</v>
      </c>
      <c r="D509" s="3" t="s">
        <v>193</v>
      </c>
      <c r="E509" s="3" t="s">
        <v>149</v>
      </c>
      <c r="F509" s="36" t="str">
        <f t="shared" si="14"/>
        <v>А</v>
      </c>
      <c r="G509" s="36" t="str">
        <f t="shared" si="14"/>
        <v>Г</v>
      </c>
      <c r="H509" s="36" t="s">
        <v>807</v>
      </c>
      <c r="I509" s="36" t="s">
        <v>808</v>
      </c>
      <c r="J509" s="36" t="str">
        <f t="shared" si="15"/>
        <v>Беседина А.Г.</v>
      </c>
    </row>
    <row r="510" spans="1:10" ht="15">
      <c r="A510" s="35">
        <v>510</v>
      </c>
      <c r="B510" s="15">
        <v>42431.39236111111</v>
      </c>
      <c r="C510" s="4" t="s">
        <v>833</v>
      </c>
      <c r="D510" s="3" t="s">
        <v>120</v>
      </c>
      <c r="E510" s="3" t="s">
        <v>74</v>
      </c>
      <c r="F510" s="36" t="str">
        <f t="shared" si="14"/>
        <v>А</v>
      </c>
      <c r="G510" s="36" t="str">
        <f t="shared" si="14"/>
        <v>Ю</v>
      </c>
      <c r="H510" s="36" t="s">
        <v>807</v>
      </c>
      <c r="I510" s="36" t="s">
        <v>808</v>
      </c>
      <c r="J510" s="36" t="str">
        <f t="shared" si="15"/>
        <v>Алехина А.Ю.</v>
      </c>
    </row>
    <row r="511" spans="1:10" ht="15">
      <c r="A511" s="35">
        <v>511</v>
      </c>
      <c r="B511" s="15">
        <v>42438.65625</v>
      </c>
      <c r="C511" s="4" t="s">
        <v>834</v>
      </c>
      <c r="D511" s="3" t="s">
        <v>835</v>
      </c>
      <c r="E511" s="3" t="s">
        <v>78</v>
      </c>
      <c r="F511" s="36" t="str">
        <f t="shared" si="14"/>
        <v>Н</v>
      </c>
      <c r="G511" s="36" t="str">
        <f t="shared" si="14"/>
        <v>Н</v>
      </c>
      <c r="H511" s="36" t="s">
        <v>807</v>
      </c>
      <c r="I511" s="36" t="s">
        <v>808</v>
      </c>
      <c r="J511" s="36" t="str">
        <f t="shared" si="15"/>
        <v>Галич Н.Н.</v>
      </c>
    </row>
    <row r="512" spans="1:10" ht="15">
      <c r="A512" s="35">
        <v>512</v>
      </c>
      <c r="B512" s="15">
        <v>42445.59375</v>
      </c>
      <c r="C512" s="4" t="s">
        <v>836</v>
      </c>
      <c r="D512" s="3" t="s">
        <v>278</v>
      </c>
      <c r="E512" s="3" t="s">
        <v>98</v>
      </c>
      <c r="F512" s="36" t="str">
        <f t="shared" si="14"/>
        <v>А</v>
      </c>
      <c r="G512" s="36" t="str">
        <f t="shared" si="14"/>
        <v>С</v>
      </c>
      <c r="H512" s="36" t="s">
        <v>807</v>
      </c>
      <c r="I512" s="36" t="s">
        <v>808</v>
      </c>
      <c r="J512" s="36" t="str">
        <f t="shared" si="15"/>
        <v>Текотова А.С.</v>
      </c>
    </row>
    <row r="513" spans="1:10" ht="15">
      <c r="A513" s="35">
        <v>513</v>
      </c>
      <c r="B513" s="15">
        <v>42450.354166666664</v>
      </c>
      <c r="C513" s="4" t="s">
        <v>837</v>
      </c>
      <c r="D513" s="3" t="s">
        <v>142</v>
      </c>
      <c r="E513" s="3" t="s">
        <v>113</v>
      </c>
      <c r="F513" s="36" t="str">
        <f t="shared" si="14"/>
        <v>А</v>
      </c>
      <c r="G513" s="36" t="str">
        <f t="shared" si="14"/>
        <v>Ю</v>
      </c>
      <c r="H513" s="36" t="s">
        <v>807</v>
      </c>
      <c r="I513" s="36" t="s">
        <v>808</v>
      </c>
      <c r="J513" s="36" t="str">
        <f t="shared" si="15"/>
        <v>Мартынов А.Ю.</v>
      </c>
    </row>
    <row r="514" spans="1:10" ht="15">
      <c r="A514" s="35">
        <v>514</v>
      </c>
      <c r="B514" s="15">
        <v>42450.586805555555</v>
      </c>
      <c r="C514" s="4" t="s">
        <v>838</v>
      </c>
      <c r="D514" s="3" t="s">
        <v>180</v>
      </c>
      <c r="E514" s="3" t="s">
        <v>81</v>
      </c>
      <c r="F514" s="36" t="str">
        <f aca="true" t="shared" si="16" ref="F514:G537">LEFT(D514,1)</f>
        <v>И</v>
      </c>
      <c r="G514" s="36" t="str">
        <f t="shared" si="16"/>
        <v>Б</v>
      </c>
      <c r="H514" s="36" t="s">
        <v>807</v>
      </c>
      <c r="I514" s="36" t="s">
        <v>808</v>
      </c>
      <c r="J514" s="36" t="str">
        <f aca="true" t="shared" si="17" ref="J514:J577">CONCATENATE(C514,H514,F514,I514,G514,I514)</f>
        <v>Кирпичникова И.Б.</v>
      </c>
    </row>
    <row r="515" spans="1:10" ht="15">
      <c r="A515" s="35">
        <v>515</v>
      </c>
      <c r="B515" s="15">
        <v>42450.645833333336</v>
      </c>
      <c r="C515" s="4" t="s">
        <v>839</v>
      </c>
      <c r="D515" s="3" t="s">
        <v>120</v>
      </c>
      <c r="E515" s="3" t="s">
        <v>550</v>
      </c>
      <c r="F515" s="36" t="str">
        <f t="shared" si="16"/>
        <v>А</v>
      </c>
      <c r="G515" s="36" t="str">
        <f t="shared" si="16"/>
        <v>С</v>
      </c>
      <c r="H515" s="36" t="s">
        <v>807</v>
      </c>
      <c r="I515" s="36" t="s">
        <v>808</v>
      </c>
      <c r="J515" s="36" t="str">
        <f t="shared" si="17"/>
        <v>Жиронкина А.С.</v>
      </c>
    </row>
    <row r="516" spans="1:10" ht="15">
      <c r="A516" s="35">
        <v>516</v>
      </c>
      <c r="B516" s="15">
        <v>42450.666666666664</v>
      </c>
      <c r="C516" s="4" t="s">
        <v>840</v>
      </c>
      <c r="D516" s="3" t="s">
        <v>82</v>
      </c>
      <c r="E516" s="3" t="s">
        <v>90</v>
      </c>
      <c r="F516" s="36" t="str">
        <f t="shared" si="16"/>
        <v>М</v>
      </c>
      <c r="G516" s="36" t="str">
        <f t="shared" si="16"/>
        <v>Н</v>
      </c>
      <c r="H516" s="36" t="s">
        <v>807</v>
      </c>
      <c r="I516" s="36" t="s">
        <v>808</v>
      </c>
      <c r="J516" s="36" t="str">
        <f t="shared" si="17"/>
        <v>Корчагина М.Н.</v>
      </c>
    </row>
    <row r="517" spans="1:10" ht="15">
      <c r="A517" s="35">
        <v>517</v>
      </c>
      <c r="B517" s="15">
        <v>42452.50763888889</v>
      </c>
      <c r="C517" s="4" t="s">
        <v>841</v>
      </c>
      <c r="D517" s="3" t="s">
        <v>842</v>
      </c>
      <c r="E517" s="3" t="s">
        <v>843</v>
      </c>
      <c r="F517" s="36" t="str">
        <f t="shared" si="16"/>
        <v>Н</v>
      </c>
      <c r="G517" s="36" t="str">
        <f t="shared" si="16"/>
        <v>С</v>
      </c>
      <c r="H517" s="36" t="s">
        <v>807</v>
      </c>
      <c r="I517" s="36" t="s">
        <v>808</v>
      </c>
      <c r="J517" s="36" t="str">
        <f t="shared" si="17"/>
        <v>Мухитдинова Н.С.</v>
      </c>
    </row>
    <row r="518" spans="1:10" ht="15">
      <c r="A518" s="35">
        <v>518</v>
      </c>
      <c r="B518" s="15">
        <v>42457.63888888889</v>
      </c>
      <c r="C518" s="4" t="s">
        <v>844</v>
      </c>
      <c r="D518" s="3" t="s">
        <v>73</v>
      </c>
      <c r="E518" s="3" t="s">
        <v>122</v>
      </c>
      <c r="F518" s="36" t="str">
        <f t="shared" si="16"/>
        <v>О</v>
      </c>
      <c r="G518" s="36" t="str">
        <f t="shared" si="16"/>
        <v>Г</v>
      </c>
      <c r="H518" s="36" t="s">
        <v>807</v>
      </c>
      <c r="I518" s="36" t="s">
        <v>808</v>
      </c>
      <c r="J518" s="36" t="str">
        <f t="shared" si="17"/>
        <v>Шульц О.Г.</v>
      </c>
    </row>
    <row r="519" spans="1:10" ht="15">
      <c r="A519" s="35">
        <v>519</v>
      </c>
      <c r="B519" s="15">
        <v>42459.38888888889</v>
      </c>
      <c r="C519" s="4" t="s">
        <v>845</v>
      </c>
      <c r="D519" s="3" t="s">
        <v>178</v>
      </c>
      <c r="E519" s="3" t="s">
        <v>139</v>
      </c>
      <c r="F519" s="36" t="str">
        <f t="shared" si="16"/>
        <v>А</v>
      </c>
      <c r="G519" s="36" t="str">
        <f t="shared" si="16"/>
        <v>А</v>
      </c>
      <c r="H519" s="36" t="s">
        <v>807</v>
      </c>
      <c r="I519" s="36" t="s">
        <v>808</v>
      </c>
      <c r="J519" s="36" t="str">
        <f t="shared" si="17"/>
        <v>Красавцев А.А.</v>
      </c>
    </row>
    <row r="520" spans="1:10" ht="15">
      <c r="A520" s="35">
        <v>520</v>
      </c>
      <c r="B520" s="15">
        <v>42459.59722222222</v>
      </c>
      <c r="C520" s="4" t="s">
        <v>709</v>
      </c>
      <c r="D520" s="3" t="s">
        <v>120</v>
      </c>
      <c r="E520" s="3" t="s">
        <v>93</v>
      </c>
      <c r="F520" s="36" t="str">
        <f t="shared" si="16"/>
        <v>А</v>
      </c>
      <c r="G520" s="36" t="str">
        <f t="shared" si="16"/>
        <v>В</v>
      </c>
      <c r="H520" s="36" t="s">
        <v>807</v>
      </c>
      <c r="I520" s="36" t="s">
        <v>808</v>
      </c>
      <c r="J520" s="36" t="str">
        <f t="shared" si="17"/>
        <v>Герасимова А.В.</v>
      </c>
    </row>
    <row r="521" spans="1:10" ht="15">
      <c r="A521" s="35">
        <v>521</v>
      </c>
      <c r="B521" s="15">
        <v>42464.40625</v>
      </c>
      <c r="C521" s="4" t="s">
        <v>846</v>
      </c>
      <c r="D521" s="3" t="s">
        <v>178</v>
      </c>
      <c r="E521" s="3" t="s">
        <v>364</v>
      </c>
      <c r="F521" s="36" t="str">
        <f t="shared" si="16"/>
        <v>А</v>
      </c>
      <c r="G521" s="36" t="str">
        <f t="shared" si="16"/>
        <v>С</v>
      </c>
      <c r="H521" s="36" t="s">
        <v>807</v>
      </c>
      <c r="I521" s="36" t="s">
        <v>808</v>
      </c>
      <c r="J521" s="36" t="str">
        <f t="shared" si="17"/>
        <v>Куликов А.С.</v>
      </c>
    </row>
    <row r="522" spans="1:10" ht="15">
      <c r="A522" s="35">
        <v>522</v>
      </c>
      <c r="B522" s="15">
        <v>42464.52777777778</v>
      </c>
      <c r="C522" s="4" t="s">
        <v>152</v>
      </c>
      <c r="D522" s="3" t="s">
        <v>102</v>
      </c>
      <c r="E522" s="3" t="s">
        <v>93</v>
      </c>
      <c r="F522" s="36" t="str">
        <f t="shared" si="16"/>
        <v>Е</v>
      </c>
      <c r="G522" s="36" t="str">
        <f t="shared" si="16"/>
        <v>В</v>
      </c>
      <c r="H522" s="36" t="s">
        <v>807</v>
      </c>
      <c r="I522" s="36" t="s">
        <v>808</v>
      </c>
      <c r="J522" s="36" t="str">
        <f t="shared" si="17"/>
        <v>Попова Е.В.</v>
      </c>
    </row>
    <row r="523" spans="1:10" ht="15">
      <c r="A523" s="35">
        <v>523</v>
      </c>
      <c r="B523" s="15">
        <v>42464.645833333336</v>
      </c>
      <c r="C523" s="4" t="s">
        <v>847</v>
      </c>
      <c r="D523" s="3" t="s">
        <v>848</v>
      </c>
      <c r="E523" s="3" t="s">
        <v>849</v>
      </c>
      <c r="F523" s="36" t="str">
        <f t="shared" si="16"/>
        <v>З</v>
      </c>
      <c r="G523" s="36" t="str">
        <f t="shared" si="16"/>
        <v>С</v>
      </c>
      <c r="H523" s="36" t="s">
        <v>807</v>
      </c>
      <c r="I523" s="36" t="s">
        <v>808</v>
      </c>
      <c r="J523" s="36" t="str">
        <f t="shared" si="17"/>
        <v>Эрназарова З.С.</v>
      </c>
    </row>
    <row r="524" spans="1:10" ht="15">
      <c r="A524" s="35">
        <v>524</v>
      </c>
      <c r="B524" s="15">
        <v>42466.48402777778</v>
      </c>
      <c r="C524" s="4" t="s">
        <v>850</v>
      </c>
      <c r="D524" s="3" t="s">
        <v>178</v>
      </c>
      <c r="E524" s="3" t="s">
        <v>139</v>
      </c>
      <c r="F524" s="36" t="str">
        <f t="shared" si="16"/>
        <v>А</v>
      </c>
      <c r="G524" s="36" t="str">
        <f t="shared" si="16"/>
        <v>А</v>
      </c>
      <c r="H524" s="36" t="s">
        <v>807</v>
      </c>
      <c r="I524" s="36" t="s">
        <v>808</v>
      </c>
      <c r="J524" s="36" t="str">
        <f t="shared" si="17"/>
        <v>Погорелов А.А.</v>
      </c>
    </row>
    <row r="525" spans="1:10" ht="15">
      <c r="A525" s="35">
        <v>525</v>
      </c>
      <c r="B525" s="15">
        <v>42466.53472222222</v>
      </c>
      <c r="C525" s="4" t="s">
        <v>851</v>
      </c>
      <c r="D525" s="3" t="s">
        <v>303</v>
      </c>
      <c r="E525" s="3" t="s">
        <v>162</v>
      </c>
      <c r="F525" s="36" t="str">
        <f t="shared" si="16"/>
        <v>А</v>
      </c>
      <c r="G525" s="36" t="str">
        <f t="shared" si="16"/>
        <v>В</v>
      </c>
      <c r="H525" s="36" t="s">
        <v>807</v>
      </c>
      <c r="I525" s="36" t="s">
        <v>808</v>
      </c>
      <c r="J525" s="36" t="str">
        <f t="shared" si="17"/>
        <v>Гульченко А.В.</v>
      </c>
    </row>
    <row r="526" spans="1:10" ht="15">
      <c r="A526" s="35">
        <v>526</v>
      </c>
      <c r="B526" s="15">
        <v>42466.65069444444</v>
      </c>
      <c r="C526" s="4" t="s">
        <v>852</v>
      </c>
      <c r="D526" s="3" t="s">
        <v>278</v>
      </c>
      <c r="E526" s="3" t="s">
        <v>98</v>
      </c>
      <c r="F526" s="36" t="str">
        <f t="shared" si="16"/>
        <v>А</v>
      </c>
      <c r="G526" s="36" t="str">
        <f t="shared" si="16"/>
        <v>С</v>
      </c>
      <c r="H526" s="36" t="s">
        <v>807</v>
      </c>
      <c r="I526" s="36" t="s">
        <v>808</v>
      </c>
      <c r="J526" s="36" t="str">
        <f t="shared" si="17"/>
        <v>Сошкина А.С.</v>
      </c>
    </row>
    <row r="527" spans="1:10" ht="15">
      <c r="A527" s="35">
        <v>527</v>
      </c>
      <c r="B527" s="15">
        <v>42466.68125</v>
      </c>
      <c r="C527" s="4" t="s">
        <v>282</v>
      </c>
      <c r="D527" s="3" t="s">
        <v>118</v>
      </c>
      <c r="E527" s="3" t="s">
        <v>72</v>
      </c>
      <c r="F527" s="36" t="str">
        <f t="shared" si="16"/>
        <v>Е</v>
      </c>
      <c r="G527" s="36" t="str">
        <f t="shared" si="16"/>
        <v>А</v>
      </c>
      <c r="H527" s="36" t="s">
        <v>807</v>
      </c>
      <c r="I527" s="36" t="s">
        <v>808</v>
      </c>
      <c r="J527" s="36" t="str">
        <f t="shared" si="17"/>
        <v>Новикова Е.А.</v>
      </c>
    </row>
    <row r="528" spans="1:10" ht="15">
      <c r="A528" s="35">
        <v>528</v>
      </c>
      <c r="B528" s="15">
        <v>42471.51388888889</v>
      </c>
      <c r="C528" s="4" t="s">
        <v>853</v>
      </c>
      <c r="D528" s="3" t="s">
        <v>91</v>
      </c>
      <c r="E528" s="3" t="s">
        <v>126</v>
      </c>
      <c r="F528" s="36" t="str">
        <f t="shared" si="16"/>
        <v>И</v>
      </c>
      <c r="G528" s="36" t="str">
        <f t="shared" si="16"/>
        <v>В</v>
      </c>
      <c r="H528" s="36" t="s">
        <v>807</v>
      </c>
      <c r="I528" s="36" t="s">
        <v>808</v>
      </c>
      <c r="J528" s="36" t="str">
        <f t="shared" si="17"/>
        <v>Григорьева И.В.</v>
      </c>
    </row>
    <row r="529" spans="1:10" ht="15">
      <c r="A529" s="35">
        <v>529</v>
      </c>
      <c r="B529" s="15">
        <v>42471.51388888889</v>
      </c>
      <c r="C529" s="4" t="s">
        <v>854</v>
      </c>
      <c r="D529" s="3" t="s">
        <v>133</v>
      </c>
      <c r="E529" s="3" t="s">
        <v>90</v>
      </c>
      <c r="F529" s="36" t="str">
        <f t="shared" si="16"/>
        <v>Ю</v>
      </c>
      <c r="G529" s="36" t="str">
        <f t="shared" si="16"/>
        <v>Н</v>
      </c>
      <c r="H529" s="36" t="s">
        <v>807</v>
      </c>
      <c r="I529" s="36" t="s">
        <v>808</v>
      </c>
      <c r="J529" s="36" t="str">
        <f t="shared" si="17"/>
        <v>Гриневич Ю.Н.</v>
      </c>
    </row>
    <row r="530" spans="1:10" ht="15">
      <c r="A530" s="35">
        <v>530</v>
      </c>
      <c r="B530" s="15">
        <v>42478.625</v>
      </c>
      <c r="C530" s="4" t="s">
        <v>855</v>
      </c>
      <c r="D530" s="3" t="s">
        <v>75</v>
      </c>
      <c r="E530" s="3" t="s">
        <v>410</v>
      </c>
      <c r="F530" s="36" t="str">
        <f t="shared" si="16"/>
        <v>Н</v>
      </c>
      <c r="G530" s="36" t="str">
        <f t="shared" si="16"/>
        <v>В</v>
      </c>
      <c r="H530" s="36" t="s">
        <v>807</v>
      </c>
      <c r="I530" s="36" t="s">
        <v>808</v>
      </c>
      <c r="J530" s="36" t="str">
        <f t="shared" si="17"/>
        <v>Яровая Н.В.</v>
      </c>
    </row>
    <row r="531" spans="1:10" ht="15">
      <c r="A531" s="35">
        <v>531</v>
      </c>
      <c r="B531" s="15">
        <v>42480.40416666667</v>
      </c>
      <c r="C531" s="4" t="s">
        <v>856</v>
      </c>
      <c r="D531" s="3" t="s">
        <v>180</v>
      </c>
      <c r="E531" s="3" t="s">
        <v>90</v>
      </c>
      <c r="F531" s="36" t="str">
        <f t="shared" si="16"/>
        <v>И</v>
      </c>
      <c r="G531" s="36" t="str">
        <f t="shared" si="16"/>
        <v>Н</v>
      </c>
      <c r="H531" s="36" t="s">
        <v>807</v>
      </c>
      <c r="I531" s="36" t="s">
        <v>808</v>
      </c>
      <c r="J531" s="36" t="str">
        <f t="shared" si="17"/>
        <v>Хаит И.Н.</v>
      </c>
    </row>
    <row r="532" spans="1:10" ht="15">
      <c r="A532" s="35">
        <v>532</v>
      </c>
      <c r="B532" s="15">
        <v>42480.675</v>
      </c>
      <c r="C532" s="4" t="s">
        <v>857</v>
      </c>
      <c r="D532" s="3" t="s">
        <v>114</v>
      </c>
      <c r="E532" s="3" t="s">
        <v>78</v>
      </c>
      <c r="F532" s="36" t="str">
        <f t="shared" si="16"/>
        <v>С</v>
      </c>
      <c r="G532" s="36" t="str">
        <f t="shared" si="16"/>
        <v>Н</v>
      </c>
      <c r="H532" s="36" t="s">
        <v>807</v>
      </c>
      <c r="I532" s="36" t="s">
        <v>808</v>
      </c>
      <c r="J532" s="36" t="str">
        <f t="shared" si="17"/>
        <v>Бархатенко С.Н.</v>
      </c>
    </row>
    <row r="533" spans="1:10" ht="15">
      <c r="A533" s="35">
        <v>533</v>
      </c>
      <c r="B533" s="15">
        <v>42485.48472222222</v>
      </c>
      <c r="C533" s="4" t="s">
        <v>858</v>
      </c>
      <c r="D533" s="3" t="s">
        <v>148</v>
      </c>
      <c r="E533" s="3" t="s">
        <v>859</v>
      </c>
      <c r="F533" s="36" t="str">
        <f t="shared" si="16"/>
        <v>В</v>
      </c>
      <c r="G533" s="36" t="str">
        <f t="shared" si="16"/>
        <v>Ю</v>
      </c>
      <c r="H533" s="36" t="s">
        <v>807</v>
      </c>
      <c r="I533" s="36" t="s">
        <v>808</v>
      </c>
      <c r="J533" s="36" t="str">
        <f t="shared" si="17"/>
        <v>Фокина В.Ю.</v>
      </c>
    </row>
    <row r="534" spans="1:10" ht="15">
      <c r="A534" s="35">
        <v>534</v>
      </c>
      <c r="B534" s="15">
        <v>42485.501388888886</v>
      </c>
      <c r="C534" s="4" t="s">
        <v>860</v>
      </c>
      <c r="D534" s="3" t="s">
        <v>293</v>
      </c>
      <c r="E534" s="3" t="s">
        <v>99</v>
      </c>
      <c r="F534" s="36" t="str">
        <f t="shared" si="16"/>
        <v>А</v>
      </c>
      <c r="G534" s="36" t="str">
        <f t="shared" si="16"/>
        <v>А</v>
      </c>
      <c r="H534" s="36" t="s">
        <v>807</v>
      </c>
      <c r="I534" s="36" t="s">
        <v>808</v>
      </c>
      <c r="J534" s="36" t="str">
        <f t="shared" si="17"/>
        <v>Лях А.А.</v>
      </c>
    </row>
    <row r="535" spans="1:10" ht="15">
      <c r="A535" s="35">
        <v>535</v>
      </c>
      <c r="B535" s="15">
        <v>42485.64097222222</v>
      </c>
      <c r="C535" s="4" t="s">
        <v>861</v>
      </c>
      <c r="D535" s="3" t="s">
        <v>180</v>
      </c>
      <c r="E535" s="3" t="s">
        <v>343</v>
      </c>
      <c r="F535" s="36" t="str">
        <f t="shared" si="16"/>
        <v>И</v>
      </c>
      <c r="G535" s="36" t="str">
        <f t="shared" si="16"/>
        <v>В</v>
      </c>
      <c r="H535" s="36" t="s">
        <v>807</v>
      </c>
      <c r="I535" s="36" t="s">
        <v>808</v>
      </c>
      <c r="J535" s="36" t="str">
        <f t="shared" si="17"/>
        <v>Назарьева И.В.</v>
      </c>
    </row>
    <row r="536" spans="1:10" ht="15">
      <c r="A536" s="35">
        <v>536</v>
      </c>
      <c r="B536" s="15">
        <v>42487.50208333333</v>
      </c>
      <c r="C536" s="4" t="s">
        <v>545</v>
      </c>
      <c r="D536" s="3" t="s">
        <v>140</v>
      </c>
      <c r="E536" s="3" t="s">
        <v>139</v>
      </c>
      <c r="F536" s="36" t="str">
        <f t="shared" si="16"/>
        <v>Е</v>
      </c>
      <c r="G536" s="36" t="str">
        <f t="shared" si="16"/>
        <v>А</v>
      </c>
      <c r="H536" s="36" t="s">
        <v>807</v>
      </c>
      <c r="I536" s="36" t="s">
        <v>808</v>
      </c>
      <c r="J536" s="36" t="str">
        <f t="shared" si="17"/>
        <v>Кузнецов Е.А.</v>
      </c>
    </row>
    <row r="537" spans="1:10" ht="15">
      <c r="A537" s="35">
        <v>537</v>
      </c>
      <c r="B537" s="15">
        <v>42494.583333333336</v>
      </c>
      <c r="C537" s="4" t="s">
        <v>862</v>
      </c>
      <c r="D537" s="3" t="s">
        <v>863</v>
      </c>
      <c r="E537" s="3" t="s">
        <v>251</v>
      </c>
      <c r="F537" s="36" t="str">
        <f t="shared" si="16"/>
        <v>Н</v>
      </c>
      <c r="G537" s="36" t="str">
        <f t="shared" si="16"/>
        <v>Ф</v>
      </c>
      <c r="H537" s="36" t="s">
        <v>807</v>
      </c>
      <c r="I537" s="36" t="s">
        <v>808</v>
      </c>
      <c r="J537" s="36" t="str">
        <f t="shared" si="17"/>
        <v>Юларжи Н.Ф.</v>
      </c>
    </row>
    <row r="538" spans="1:10" ht="15">
      <c r="A538" s="35">
        <v>538</v>
      </c>
      <c r="B538" s="15">
        <v>42501.51388888889</v>
      </c>
      <c r="C538" s="4" t="s">
        <v>864</v>
      </c>
      <c r="D538" s="3" t="s">
        <v>127</v>
      </c>
      <c r="E538" s="3" t="s">
        <v>139</v>
      </c>
      <c r="F538" s="36" t="str">
        <f aca="true" t="shared" si="18" ref="F538:G601">LEFT(D538,1)</f>
        <v>Н</v>
      </c>
      <c r="G538" s="36" t="str">
        <f t="shared" si="18"/>
        <v>А</v>
      </c>
      <c r="H538" s="36" t="s">
        <v>807</v>
      </c>
      <c r="I538" s="36" t="s">
        <v>808</v>
      </c>
      <c r="J538" s="36" t="str">
        <f t="shared" si="17"/>
        <v>Костригин Н.А.</v>
      </c>
    </row>
    <row r="539" spans="1:10" ht="15">
      <c r="A539" s="35">
        <v>539</v>
      </c>
      <c r="B539" s="15">
        <v>42508.59027777778</v>
      </c>
      <c r="C539" s="4" t="s">
        <v>806</v>
      </c>
      <c r="D539" s="3" t="s">
        <v>865</v>
      </c>
      <c r="E539" s="3" t="s">
        <v>89</v>
      </c>
      <c r="F539" s="36" t="str">
        <f t="shared" si="18"/>
        <v>А</v>
      </c>
      <c r="G539" s="36" t="str">
        <f t="shared" si="18"/>
        <v>М</v>
      </c>
      <c r="H539" s="36" t="s">
        <v>807</v>
      </c>
      <c r="I539" s="36" t="s">
        <v>808</v>
      </c>
      <c r="J539" s="36" t="str">
        <f t="shared" si="17"/>
        <v>Назарова А.М.</v>
      </c>
    </row>
    <row r="540" spans="1:10" ht="15">
      <c r="A540" s="35">
        <v>540</v>
      </c>
      <c r="B540" s="15">
        <v>42508.6875</v>
      </c>
      <c r="C540" s="23" t="s">
        <v>866</v>
      </c>
      <c r="D540" s="30" t="s">
        <v>182</v>
      </c>
      <c r="E540" s="30" t="s">
        <v>113</v>
      </c>
      <c r="F540" s="36" t="str">
        <f t="shared" si="18"/>
        <v>О</v>
      </c>
      <c r="G540" s="36" t="str">
        <f t="shared" si="18"/>
        <v>Ю</v>
      </c>
      <c r="H540" s="36" t="s">
        <v>807</v>
      </c>
      <c r="I540" s="36" t="s">
        <v>808</v>
      </c>
      <c r="J540" s="36" t="str">
        <f t="shared" si="17"/>
        <v>Селезнев О.Ю.</v>
      </c>
    </row>
    <row r="541" spans="1:10" ht="15">
      <c r="A541" s="35">
        <v>541</v>
      </c>
      <c r="B541" s="15">
        <v>42513.59722222222</v>
      </c>
      <c r="C541" s="4" t="s">
        <v>867</v>
      </c>
      <c r="D541" s="3" t="s">
        <v>868</v>
      </c>
      <c r="E541" s="3" t="s">
        <v>98</v>
      </c>
      <c r="F541" s="36" t="str">
        <f t="shared" si="18"/>
        <v>Я</v>
      </c>
      <c r="G541" s="36" t="str">
        <f t="shared" si="18"/>
        <v>С</v>
      </c>
      <c r="H541" s="36" t="s">
        <v>807</v>
      </c>
      <c r="I541" s="36" t="s">
        <v>808</v>
      </c>
      <c r="J541" s="36" t="str">
        <f t="shared" si="17"/>
        <v>Блинова Я.С.</v>
      </c>
    </row>
    <row r="542" spans="1:10" ht="15">
      <c r="A542" s="35">
        <v>542</v>
      </c>
      <c r="B542" s="15">
        <v>42513.6875</v>
      </c>
      <c r="C542" s="4" t="s">
        <v>486</v>
      </c>
      <c r="D542" s="3" t="s">
        <v>118</v>
      </c>
      <c r="E542" s="3" t="s">
        <v>117</v>
      </c>
      <c r="F542" s="36" t="str">
        <f t="shared" si="18"/>
        <v>Е</v>
      </c>
      <c r="G542" s="36" t="str">
        <f t="shared" si="18"/>
        <v>В</v>
      </c>
      <c r="H542" s="36" t="s">
        <v>807</v>
      </c>
      <c r="I542" s="36" t="s">
        <v>808</v>
      </c>
      <c r="J542" s="36" t="str">
        <f t="shared" si="17"/>
        <v>Королева Е.В.</v>
      </c>
    </row>
    <row r="543" spans="1:10" ht="15">
      <c r="A543" s="35">
        <v>543</v>
      </c>
      <c r="B543" s="15">
        <v>42515.45138888889</v>
      </c>
      <c r="C543" s="4" t="s">
        <v>869</v>
      </c>
      <c r="D543" s="3" t="s">
        <v>278</v>
      </c>
      <c r="E543" s="3" t="s">
        <v>870</v>
      </c>
      <c r="F543" s="36" t="str">
        <f t="shared" si="18"/>
        <v>А</v>
      </c>
      <c r="G543" s="36" t="str">
        <f t="shared" si="18"/>
        <v>Р</v>
      </c>
      <c r="H543" s="36" t="s">
        <v>807</v>
      </c>
      <c r="I543" s="36" t="s">
        <v>808</v>
      </c>
      <c r="J543" s="36" t="str">
        <f t="shared" si="17"/>
        <v>Шишкова А.Р.</v>
      </c>
    </row>
    <row r="544" spans="1:10" ht="15">
      <c r="A544" s="35">
        <v>544</v>
      </c>
      <c r="B544" s="15">
        <v>42515.604166666664</v>
      </c>
      <c r="C544" s="31" t="s">
        <v>871</v>
      </c>
      <c r="D544" s="32" t="s">
        <v>147</v>
      </c>
      <c r="E544" s="32" t="s">
        <v>99</v>
      </c>
      <c r="F544" s="36" t="str">
        <f t="shared" si="18"/>
        <v>Г</v>
      </c>
      <c r="G544" s="36" t="str">
        <f t="shared" si="18"/>
        <v>А</v>
      </c>
      <c r="H544" s="36" t="s">
        <v>807</v>
      </c>
      <c r="I544" s="36" t="s">
        <v>808</v>
      </c>
      <c r="J544" s="36" t="str">
        <f t="shared" si="17"/>
        <v>Газневи Г.А.</v>
      </c>
    </row>
    <row r="545" spans="1:10" ht="15">
      <c r="A545" s="35">
        <v>545</v>
      </c>
      <c r="B545" s="15">
        <v>42520.447916666664</v>
      </c>
      <c r="C545" s="31" t="s">
        <v>872</v>
      </c>
      <c r="D545" s="32" t="s">
        <v>96</v>
      </c>
      <c r="E545" s="32" t="s">
        <v>74</v>
      </c>
      <c r="F545" s="36" t="str">
        <f t="shared" si="18"/>
        <v>М</v>
      </c>
      <c r="G545" s="36" t="str">
        <f t="shared" si="18"/>
        <v>Ю</v>
      </c>
      <c r="H545" s="36" t="s">
        <v>807</v>
      </c>
      <c r="I545" s="36" t="s">
        <v>808</v>
      </c>
      <c r="J545" s="36" t="str">
        <f t="shared" si="17"/>
        <v>Барышникова М.Ю.</v>
      </c>
    </row>
    <row r="546" spans="1:10" ht="15">
      <c r="A546" s="35">
        <v>546</v>
      </c>
      <c r="B546" s="15">
        <v>42520.46875</v>
      </c>
      <c r="C546" s="31" t="s">
        <v>873</v>
      </c>
      <c r="D546" s="32" t="s">
        <v>138</v>
      </c>
      <c r="E546" s="32" t="s">
        <v>139</v>
      </c>
      <c r="F546" s="36" t="str">
        <f t="shared" si="18"/>
        <v>Р</v>
      </c>
      <c r="G546" s="36" t="str">
        <f t="shared" si="18"/>
        <v>А</v>
      </c>
      <c r="H546" s="36" t="s">
        <v>807</v>
      </c>
      <c r="I546" s="36" t="s">
        <v>808</v>
      </c>
      <c r="J546" s="36" t="str">
        <f t="shared" si="17"/>
        <v>Токарев Р.А.</v>
      </c>
    </row>
    <row r="547" spans="1:10" ht="15">
      <c r="A547" s="35">
        <v>547</v>
      </c>
      <c r="B547" s="15">
        <v>42520.48263888889</v>
      </c>
      <c r="C547" s="31" t="s">
        <v>523</v>
      </c>
      <c r="D547" s="32" t="s">
        <v>75</v>
      </c>
      <c r="E547" s="32" t="s">
        <v>72</v>
      </c>
      <c r="F547" s="36" t="str">
        <f t="shared" si="18"/>
        <v>Н</v>
      </c>
      <c r="G547" s="36" t="str">
        <f t="shared" si="18"/>
        <v>А</v>
      </c>
      <c r="H547" s="36" t="s">
        <v>807</v>
      </c>
      <c r="I547" s="36" t="s">
        <v>808</v>
      </c>
      <c r="J547" s="36" t="str">
        <f t="shared" si="17"/>
        <v>Соловьева Н.А.</v>
      </c>
    </row>
    <row r="548" spans="1:10" ht="15">
      <c r="A548" s="35">
        <v>548</v>
      </c>
      <c r="B548" s="15">
        <v>42520.5</v>
      </c>
      <c r="C548" s="31" t="s">
        <v>736</v>
      </c>
      <c r="D548" s="32" t="s">
        <v>73</v>
      </c>
      <c r="E548" s="32" t="s">
        <v>90</v>
      </c>
      <c r="F548" s="36" t="str">
        <f t="shared" si="18"/>
        <v>О</v>
      </c>
      <c r="G548" s="36" t="str">
        <f t="shared" si="18"/>
        <v>Н</v>
      </c>
      <c r="H548" s="36" t="s">
        <v>807</v>
      </c>
      <c r="I548" s="36" t="s">
        <v>808</v>
      </c>
      <c r="J548" s="36" t="str">
        <f t="shared" si="17"/>
        <v>Макарова О.Н.</v>
      </c>
    </row>
    <row r="549" spans="1:10" ht="15">
      <c r="A549" s="35">
        <v>549</v>
      </c>
      <c r="B549" s="15">
        <v>42520.520833333336</v>
      </c>
      <c r="C549" s="31" t="s">
        <v>874</v>
      </c>
      <c r="D549" s="32" t="s">
        <v>82</v>
      </c>
      <c r="E549" s="32" t="s">
        <v>99</v>
      </c>
      <c r="F549" s="36" t="str">
        <f t="shared" si="18"/>
        <v>М</v>
      </c>
      <c r="G549" s="36" t="str">
        <f t="shared" si="18"/>
        <v>А</v>
      </c>
      <c r="H549" s="36" t="s">
        <v>807</v>
      </c>
      <c r="I549" s="36" t="s">
        <v>808</v>
      </c>
      <c r="J549" s="36" t="str">
        <f t="shared" si="17"/>
        <v>Виноградова М.А.</v>
      </c>
    </row>
    <row r="550" spans="1:10" ht="15">
      <c r="A550" s="35">
        <v>550</v>
      </c>
      <c r="B550" s="15">
        <v>42522.711805555555</v>
      </c>
      <c r="C550" s="31" t="s">
        <v>875</v>
      </c>
      <c r="D550" s="32" t="s">
        <v>876</v>
      </c>
      <c r="E550" s="32" t="s">
        <v>877</v>
      </c>
      <c r="F550" s="36" t="str">
        <f t="shared" si="18"/>
        <v>Э</v>
      </c>
      <c r="G550" s="36" t="str">
        <f t="shared" si="18"/>
        <v>Г</v>
      </c>
      <c r="H550" s="36" t="s">
        <v>807</v>
      </c>
      <c r="I550" s="36" t="s">
        <v>808</v>
      </c>
      <c r="J550" s="36" t="str">
        <f t="shared" si="17"/>
        <v>Абдуллаев Э.Г.</v>
      </c>
    </row>
    <row r="551" spans="1:10" ht="15">
      <c r="A551" s="35">
        <v>551</v>
      </c>
      <c r="B551" s="15">
        <v>42527.59375</v>
      </c>
      <c r="C551" s="31" t="s">
        <v>878</v>
      </c>
      <c r="D551" s="32" t="s">
        <v>120</v>
      </c>
      <c r="E551" s="32" t="s">
        <v>98</v>
      </c>
      <c r="F551" s="36" t="str">
        <f t="shared" si="18"/>
        <v>А</v>
      </c>
      <c r="G551" s="36" t="str">
        <f t="shared" si="18"/>
        <v>С</v>
      </c>
      <c r="H551" s="36" t="s">
        <v>807</v>
      </c>
      <c r="I551" s="36" t="s">
        <v>808</v>
      </c>
      <c r="J551" s="36" t="str">
        <f t="shared" si="17"/>
        <v>Шевчук  А.С.</v>
      </c>
    </row>
    <row r="552" spans="1:10" ht="15">
      <c r="A552" s="35">
        <v>552</v>
      </c>
      <c r="B552" s="15">
        <v>42529.46875</v>
      </c>
      <c r="C552" s="31" t="s">
        <v>879</v>
      </c>
      <c r="D552" s="32" t="s">
        <v>102</v>
      </c>
      <c r="E552" s="32" t="s">
        <v>112</v>
      </c>
      <c r="F552" s="36" t="str">
        <f t="shared" si="18"/>
        <v>Е</v>
      </c>
      <c r="G552" s="36" t="str">
        <f t="shared" si="18"/>
        <v>С</v>
      </c>
      <c r="H552" s="36" t="s">
        <v>807</v>
      </c>
      <c r="I552" s="36" t="s">
        <v>808</v>
      </c>
      <c r="J552" s="36" t="str">
        <f t="shared" si="17"/>
        <v>Рожкова Е.С.</v>
      </c>
    </row>
    <row r="553" spans="1:10" ht="15">
      <c r="A553" s="35">
        <v>553</v>
      </c>
      <c r="B553" s="15">
        <v>42529.604166666664</v>
      </c>
      <c r="C553" s="31" t="s">
        <v>880</v>
      </c>
      <c r="D553" s="32" t="s">
        <v>881</v>
      </c>
      <c r="E553" s="32" t="s">
        <v>882</v>
      </c>
      <c r="F553" s="36" t="str">
        <f t="shared" si="18"/>
        <v>М</v>
      </c>
      <c r="G553" s="36" t="str">
        <f t="shared" si="18"/>
        <v>В</v>
      </c>
      <c r="H553" s="36" t="s">
        <v>807</v>
      </c>
      <c r="I553" s="36" t="s">
        <v>808</v>
      </c>
      <c r="J553" s="36" t="str">
        <f t="shared" si="17"/>
        <v>Подолякина М.В.</v>
      </c>
    </row>
    <row r="554" spans="1:10" ht="15">
      <c r="A554" s="35">
        <v>554</v>
      </c>
      <c r="B554" s="15">
        <v>42529.677083333336</v>
      </c>
      <c r="C554" s="31" t="s">
        <v>883</v>
      </c>
      <c r="D554" s="32" t="s">
        <v>884</v>
      </c>
      <c r="E554" s="32" t="s">
        <v>885</v>
      </c>
      <c r="F554" s="36" t="str">
        <f t="shared" si="18"/>
        <v>Н</v>
      </c>
      <c r="G554" s="36" t="str">
        <f t="shared" si="18"/>
        <v>С</v>
      </c>
      <c r="H554" s="36" t="s">
        <v>807</v>
      </c>
      <c r="I554" s="36" t="s">
        <v>808</v>
      </c>
      <c r="J554" s="36" t="str">
        <f t="shared" si="17"/>
        <v>Мадраимова Н.С.</v>
      </c>
    </row>
    <row r="555" spans="1:10" ht="15">
      <c r="A555" s="35">
        <v>555</v>
      </c>
      <c r="B555" s="15">
        <v>42530.625</v>
      </c>
      <c r="C555" s="31" t="s">
        <v>886</v>
      </c>
      <c r="D555" s="32" t="s">
        <v>133</v>
      </c>
      <c r="E555" s="32" t="s">
        <v>90</v>
      </c>
      <c r="F555" s="36" t="str">
        <f t="shared" si="18"/>
        <v>Ю</v>
      </c>
      <c r="G555" s="36" t="str">
        <f t="shared" si="18"/>
        <v>Н</v>
      </c>
      <c r="H555" s="36" t="s">
        <v>807</v>
      </c>
      <c r="I555" s="36" t="s">
        <v>808</v>
      </c>
      <c r="J555" s="36" t="str">
        <f t="shared" si="17"/>
        <v>Белоусова Ю.Н.</v>
      </c>
    </row>
    <row r="556" spans="1:10" ht="15">
      <c r="A556" s="35">
        <v>556</v>
      </c>
      <c r="B556" s="15">
        <v>42536.59722222222</v>
      </c>
      <c r="C556" s="31" t="s">
        <v>887</v>
      </c>
      <c r="D556" s="32" t="s">
        <v>102</v>
      </c>
      <c r="E556" s="32" t="s">
        <v>99</v>
      </c>
      <c r="F556" s="36" t="str">
        <f t="shared" si="18"/>
        <v>Е</v>
      </c>
      <c r="G556" s="36" t="str">
        <f t="shared" si="18"/>
        <v>А</v>
      </c>
      <c r="H556" s="36" t="s">
        <v>807</v>
      </c>
      <c r="I556" s="36" t="s">
        <v>808</v>
      </c>
      <c r="J556" s="36" t="str">
        <f t="shared" si="17"/>
        <v>Денишенко Е.А.</v>
      </c>
    </row>
    <row r="557" spans="1:10" ht="15">
      <c r="A557" s="35">
        <v>557</v>
      </c>
      <c r="B557" s="15">
        <v>42536.604166666664</v>
      </c>
      <c r="C557" s="31" t="s">
        <v>888</v>
      </c>
      <c r="D557" s="32" t="s">
        <v>75</v>
      </c>
      <c r="E557" s="32" t="s">
        <v>115</v>
      </c>
      <c r="F557" s="36" t="str">
        <f t="shared" si="18"/>
        <v>Н</v>
      </c>
      <c r="G557" s="36" t="str">
        <f t="shared" si="18"/>
        <v>В</v>
      </c>
      <c r="H557" s="36" t="s">
        <v>807</v>
      </c>
      <c r="I557" s="36" t="s">
        <v>808</v>
      </c>
      <c r="J557" s="36" t="str">
        <f t="shared" si="17"/>
        <v>Ляпина Н.В.</v>
      </c>
    </row>
    <row r="558" spans="1:10" ht="15">
      <c r="A558" s="35">
        <v>558</v>
      </c>
      <c r="B558" s="15">
        <v>42541.61597222222</v>
      </c>
      <c r="C558" s="31" t="s">
        <v>889</v>
      </c>
      <c r="D558" s="32" t="s">
        <v>128</v>
      </c>
      <c r="E558" s="32" t="s">
        <v>107</v>
      </c>
      <c r="F558" s="36" t="str">
        <f t="shared" si="18"/>
        <v>Н</v>
      </c>
      <c r="G558" s="36" t="str">
        <f t="shared" si="18"/>
        <v>В</v>
      </c>
      <c r="H558" s="36" t="s">
        <v>807</v>
      </c>
      <c r="I558" s="36" t="s">
        <v>808</v>
      </c>
      <c r="J558" s="36" t="str">
        <f t="shared" si="17"/>
        <v>Антонова Н.В.</v>
      </c>
    </row>
    <row r="559" spans="1:10" ht="15">
      <c r="A559" s="35">
        <v>559</v>
      </c>
      <c r="B559" s="15">
        <v>42543.48611111111</v>
      </c>
      <c r="C559" s="31" t="s">
        <v>890</v>
      </c>
      <c r="D559" s="32" t="s">
        <v>346</v>
      </c>
      <c r="E559" s="32" t="s">
        <v>119</v>
      </c>
      <c r="F559" s="36" t="str">
        <f t="shared" si="18"/>
        <v>К</v>
      </c>
      <c r="G559" s="36" t="str">
        <f t="shared" si="18"/>
        <v>А</v>
      </c>
      <c r="H559" s="36" t="s">
        <v>807</v>
      </c>
      <c r="I559" s="36" t="s">
        <v>808</v>
      </c>
      <c r="J559" s="36" t="str">
        <f t="shared" si="17"/>
        <v>Белова К.А.</v>
      </c>
    </row>
    <row r="560" spans="1:10" ht="15">
      <c r="A560" s="35">
        <v>560</v>
      </c>
      <c r="B560" s="15">
        <v>42543.60763888889</v>
      </c>
      <c r="C560" s="31" t="s">
        <v>891</v>
      </c>
      <c r="D560" s="32" t="s">
        <v>94</v>
      </c>
      <c r="E560" s="32" t="s">
        <v>126</v>
      </c>
      <c r="F560" s="36" t="str">
        <f t="shared" si="18"/>
        <v>О</v>
      </c>
      <c r="G560" s="36" t="str">
        <f t="shared" si="18"/>
        <v>В</v>
      </c>
      <c r="H560" s="36" t="s">
        <v>807</v>
      </c>
      <c r="I560" s="36" t="s">
        <v>808</v>
      </c>
      <c r="J560" s="36" t="str">
        <f t="shared" si="17"/>
        <v>Худиева О.В.</v>
      </c>
    </row>
    <row r="561" spans="1:10" ht="15">
      <c r="A561" s="35">
        <v>561</v>
      </c>
      <c r="B561" s="15">
        <v>42550.65972222222</v>
      </c>
      <c r="C561" s="31" t="s">
        <v>892</v>
      </c>
      <c r="D561" s="32" t="s">
        <v>83</v>
      </c>
      <c r="E561" s="32" t="s">
        <v>93</v>
      </c>
      <c r="F561" s="36" t="str">
        <f t="shared" si="18"/>
        <v>Т</v>
      </c>
      <c r="G561" s="36" t="str">
        <f t="shared" si="18"/>
        <v>В</v>
      </c>
      <c r="H561" s="36" t="s">
        <v>807</v>
      </c>
      <c r="I561" s="36" t="s">
        <v>808</v>
      </c>
      <c r="J561" s="36" t="str">
        <f t="shared" si="17"/>
        <v>Якунина Т.В.</v>
      </c>
    </row>
    <row r="562" spans="1:10" ht="15">
      <c r="A562" s="35">
        <v>562</v>
      </c>
      <c r="B562" s="15">
        <v>42555.48611111111</v>
      </c>
      <c r="C562" s="31" t="s">
        <v>893</v>
      </c>
      <c r="D562" s="32" t="s">
        <v>868</v>
      </c>
      <c r="E562" s="32" t="s">
        <v>184</v>
      </c>
      <c r="F562" s="36" t="str">
        <f t="shared" si="18"/>
        <v>Я</v>
      </c>
      <c r="G562" s="36" t="str">
        <f t="shared" si="18"/>
        <v>О</v>
      </c>
      <c r="H562" s="36" t="s">
        <v>807</v>
      </c>
      <c r="I562" s="36" t="s">
        <v>808</v>
      </c>
      <c r="J562" s="36" t="str">
        <f t="shared" si="17"/>
        <v>Коровкина Я.О.</v>
      </c>
    </row>
    <row r="563" spans="1:10" ht="15">
      <c r="A563" s="35">
        <v>563</v>
      </c>
      <c r="B563" s="15">
        <v>42555.50902777778</v>
      </c>
      <c r="C563" s="31" t="s">
        <v>894</v>
      </c>
      <c r="D563" s="32" t="s">
        <v>91</v>
      </c>
      <c r="E563" s="32" t="s">
        <v>90</v>
      </c>
      <c r="F563" s="36" t="str">
        <f t="shared" si="18"/>
        <v>И</v>
      </c>
      <c r="G563" s="36" t="str">
        <f t="shared" si="18"/>
        <v>Н</v>
      </c>
      <c r="H563" s="36" t="s">
        <v>807</v>
      </c>
      <c r="I563" s="36" t="s">
        <v>808</v>
      </c>
      <c r="J563" s="36" t="str">
        <f t="shared" si="17"/>
        <v>Папуш И.Н.</v>
      </c>
    </row>
    <row r="564" spans="1:10" ht="15">
      <c r="A564" s="35">
        <v>564</v>
      </c>
      <c r="B564" s="15">
        <v>42555.5125</v>
      </c>
      <c r="C564" s="31" t="s">
        <v>895</v>
      </c>
      <c r="D564" s="32" t="s">
        <v>91</v>
      </c>
      <c r="E564" s="32" t="s">
        <v>149</v>
      </c>
      <c r="F564" s="36" t="str">
        <f t="shared" si="18"/>
        <v>И</v>
      </c>
      <c r="G564" s="36" t="str">
        <f t="shared" si="18"/>
        <v>Г</v>
      </c>
      <c r="H564" s="36" t="s">
        <v>807</v>
      </c>
      <c r="I564" s="36" t="s">
        <v>808</v>
      </c>
      <c r="J564" s="36" t="str">
        <f t="shared" si="17"/>
        <v>Аланичева И.Г.</v>
      </c>
    </row>
    <row r="565" spans="1:10" ht="15">
      <c r="A565" s="35">
        <v>565</v>
      </c>
      <c r="B565" s="15">
        <v>42555.65277777778</v>
      </c>
      <c r="C565" s="31" t="s">
        <v>896</v>
      </c>
      <c r="D565" s="32" t="s">
        <v>114</v>
      </c>
      <c r="E565" s="32" t="s">
        <v>330</v>
      </c>
      <c r="F565" s="36" t="str">
        <f t="shared" si="18"/>
        <v>С</v>
      </c>
      <c r="G565" s="36" t="str">
        <f t="shared" si="18"/>
        <v>А</v>
      </c>
      <c r="H565" s="36" t="s">
        <v>807</v>
      </c>
      <c r="I565" s="36" t="s">
        <v>808</v>
      </c>
      <c r="J565" s="36" t="str">
        <f t="shared" si="17"/>
        <v>Митрохов С.А.</v>
      </c>
    </row>
    <row r="566" spans="1:10" ht="15">
      <c r="A566" s="35">
        <v>566</v>
      </c>
      <c r="B566" s="15">
        <v>42557.535416666666</v>
      </c>
      <c r="C566" s="31" t="s">
        <v>897</v>
      </c>
      <c r="D566" s="32" t="s">
        <v>363</v>
      </c>
      <c r="E566" s="32" t="s">
        <v>196</v>
      </c>
      <c r="F566" s="36" t="str">
        <f t="shared" si="18"/>
        <v>В</v>
      </c>
      <c r="G566" s="36" t="str">
        <f t="shared" si="18"/>
        <v>Г</v>
      </c>
      <c r="H566" s="36" t="s">
        <v>807</v>
      </c>
      <c r="I566" s="36" t="s">
        <v>808</v>
      </c>
      <c r="J566" s="36" t="str">
        <f t="shared" si="17"/>
        <v>Косыгин В.Г.</v>
      </c>
    </row>
    <row r="567" spans="1:10" ht="15">
      <c r="A567" s="35">
        <v>567</v>
      </c>
      <c r="B567" s="15">
        <v>42557.65972222222</v>
      </c>
      <c r="C567" s="31" t="s">
        <v>898</v>
      </c>
      <c r="D567" s="32" t="s">
        <v>91</v>
      </c>
      <c r="E567" s="32" t="s">
        <v>90</v>
      </c>
      <c r="F567" s="36" t="str">
        <f t="shared" si="18"/>
        <v>И</v>
      </c>
      <c r="G567" s="36" t="str">
        <f t="shared" si="18"/>
        <v>Н</v>
      </c>
      <c r="H567" s="36" t="s">
        <v>807</v>
      </c>
      <c r="I567" s="36" t="s">
        <v>808</v>
      </c>
      <c r="J567" s="36" t="str">
        <f t="shared" si="17"/>
        <v>Богомолова И.Н.</v>
      </c>
    </row>
    <row r="568" spans="1:10" ht="15">
      <c r="A568" s="35">
        <v>568</v>
      </c>
      <c r="B568" s="15">
        <v>42562.35763888889</v>
      </c>
      <c r="C568" s="31" t="s">
        <v>177</v>
      </c>
      <c r="D568" s="32" t="s">
        <v>94</v>
      </c>
      <c r="E568" s="32" t="s">
        <v>107</v>
      </c>
      <c r="F568" s="36" t="str">
        <f t="shared" si="18"/>
        <v>О</v>
      </c>
      <c r="G568" s="36" t="str">
        <f t="shared" si="18"/>
        <v>В</v>
      </c>
      <c r="H568" s="36" t="s">
        <v>807</v>
      </c>
      <c r="I568" s="36" t="s">
        <v>808</v>
      </c>
      <c r="J568" s="36" t="str">
        <f t="shared" si="17"/>
        <v>Никитина О.В.</v>
      </c>
    </row>
    <row r="569" spans="1:10" ht="15">
      <c r="A569" s="35">
        <v>569</v>
      </c>
      <c r="B569" s="15">
        <v>42562.67916666667</v>
      </c>
      <c r="C569" s="31" t="s">
        <v>899</v>
      </c>
      <c r="D569" s="32" t="s">
        <v>79</v>
      </c>
      <c r="E569" s="32" t="s">
        <v>165</v>
      </c>
      <c r="F569" s="36" t="str">
        <f t="shared" si="18"/>
        <v>П</v>
      </c>
      <c r="G569" s="36" t="str">
        <f t="shared" si="18"/>
        <v>А</v>
      </c>
      <c r="H569" s="36" t="s">
        <v>807</v>
      </c>
      <c r="I569" s="36" t="s">
        <v>808</v>
      </c>
      <c r="J569" s="36" t="str">
        <f t="shared" si="17"/>
        <v>Смирнов П.А.</v>
      </c>
    </row>
    <row r="570" spans="1:10" ht="15">
      <c r="A570" s="35">
        <v>570</v>
      </c>
      <c r="B570" s="15">
        <v>42562.691666666666</v>
      </c>
      <c r="C570" s="31" t="s">
        <v>900</v>
      </c>
      <c r="D570" s="32" t="s">
        <v>94</v>
      </c>
      <c r="E570" s="32" t="s">
        <v>72</v>
      </c>
      <c r="F570" s="36" t="str">
        <f t="shared" si="18"/>
        <v>О</v>
      </c>
      <c r="G570" s="36" t="str">
        <f t="shared" si="18"/>
        <v>А</v>
      </c>
      <c r="H570" s="36" t="s">
        <v>807</v>
      </c>
      <c r="I570" s="36" t="s">
        <v>808</v>
      </c>
      <c r="J570" s="36" t="str">
        <f t="shared" si="17"/>
        <v>Суюнова О.А.</v>
      </c>
    </row>
    <row r="571" spans="1:10" ht="15">
      <c r="A571" s="35">
        <v>571</v>
      </c>
      <c r="B571" s="15">
        <v>42564.625</v>
      </c>
      <c r="C571" s="31" t="s">
        <v>901</v>
      </c>
      <c r="D571" s="32" t="s">
        <v>148</v>
      </c>
      <c r="E571" s="32" t="s">
        <v>99</v>
      </c>
      <c r="F571" s="36" t="str">
        <f t="shared" si="18"/>
        <v>В</v>
      </c>
      <c r="G571" s="36" t="str">
        <f t="shared" si="18"/>
        <v>А</v>
      </c>
      <c r="H571" s="36" t="s">
        <v>807</v>
      </c>
      <c r="I571" s="36" t="s">
        <v>808</v>
      </c>
      <c r="J571" s="36" t="str">
        <f t="shared" si="17"/>
        <v>Федоренко В.А.</v>
      </c>
    </row>
    <row r="572" spans="1:10" ht="15">
      <c r="A572" s="35">
        <v>572</v>
      </c>
      <c r="B572" s="15">
        <v>42499.645833333336</v>
      </c>
      <c r="C572" s="31" t="s">
        <v>902</v>
      </c>
      <c r="D572" s="32" t="s">
        <v>120</v>
      </c>
      <c r="E572" s="32" t="s">
        <v>903</v>
      </c>
      <c r="F572" s="36" t="str">
        <f t="shared" si="18"/>
        <v>А</v>
      </c>
      <c r="G572" s="36" t="str">
        <f t="shared" si="18"/>
        <v>Э</v>
      </c>
      <c r="H572" s="36" t="s">
        <v>807</v>
      </c>
      <c r="I572" s="36" t="s">
        <v>808</v>
      </c>
      <c r="J572" s="36" t="str">
        <f t="shared" si="17"/>
        <v>Шершнева А.Э.</v>
      </c>
    </row>
    <row r="573" spans="1:10" ht="15">
      <c r="A573" s="35">
        <v>573</v>
      </c>
      <c r="B573" s="15">
        <v>42569.59375</v>
      </c>
      <c r="C573" s="31" t="s">
        <v>904</v>
      </c>
      <c r="D573" s="32" t="s">
        <v>140</v>
      </c>
      <c r="E573" s="32" t="s">
        <v>139</v>
      </c>
      <c r="F573" s="36" t="str">
        <f t="shared" si="18"/>
        <v>Е</v>
      </c>
      <c r="G573" s="36" t="str">
        <f t="shared" si="18"/>
        <v>А</v>
      </c>
      <c r="H573" s="36" t="s">
        <v>807</v>
      </c>
      <c r="I573" s="36" t="s">
        <v>808</v>
      </c>
      <c r="J573" s="36" t="str">
        <f t="shared" si="17"/>
        <v>Букин Е.А.</v>
      </c>
    </row>
    <row r="574" spans="1:10" ht="15">
      <c r="A574" s="35">
        <v>574</v>
      </c>
      <c r="B574" s="15">
        <v>42571.470138888886</v>
      </c>
      <c r="C574" s="31" t="s">
        <v>447</v>
      </c>
      <c r="D574" s="32" t="s">
        <v>91</v>
      </c>
      <c r="E574" s="32" t="s">
        <v>98</v>
      </c>
      <c r="F574" s="36" t="str">
        <f t="shared" si="18"/>
        <v>И</v>
      </c>
      <c r="G574" s="36" t="str">
        <f t="shared" si="18"/>
        <v>С</v>
      </c>
      <c r="H574" s="36" t="s">
        <v>807</v>
      </c>
      <c r="I574" s="36" t="s">
        <v>808</v>
      </c>
      <c r="J574" s="36" t="str">
        <f t="shared" si="17"/>
        <v>Филиппова И.С.</v>
      </c>
    </row>
    <row r="575" spans="1:10" ht="15">
      <c r="A575" s="35">
        <v>575</v>
      </c>
      <c r="B575" s="15">
        <v>42576.37847222222</v>
      </c>
      <c r="C575" s="31" t="s">
        <v>905</v>
      </c>
      <c r="D575" s="32" t="s">
        <v>75</v>
      </c>
      <c r="E575" s="32" t="s">
        <v>90</v>
      </c>
      <c r="F575" s="36" t="str">
        <f t="shared" si="18"/>
        <v>Н</v>
      </c>
      <c r="G575" s="36" t="str">
        <f t="shared" si="18"/>
        <v>Н</v>
      </c>
      <c r="H575" s="36" t="s">
        <v>807</v>
      </c>
      <c r="I575" s="36" t="s">
        <v>808</v>
      </c>
      <c r="J575" s="36" t="str">
        <f t="shared" si="17"/>
        <v>Дрынова Н.Н.</v>
      </c>
    </row>
    <row r="576" spans="1:10" ht="15">
      <c r="A576" s="35">
        <v>576</v>
      </c>
      <c r="B576" s="15">
        <v>42583.336805555555</v>
      </c>
      <c r="C576" s="31" t="s">
        <v>906</v>
      </c>
      <c r="D576" s="32" t="s">
        <v>73</v>
      </c>
      <c r="E576" s="32" t="s">
        <v>107</v>
      </c>
      <c r="F576" s="36" t="str">
        <f t="shared" si="18"/>
        <v>О</v>
      </c>
      <c r="G576" s="36" t="str">
        <f t="shared" si="18"/>
        <v>В</v>
      </c>
      <c r="H576" s="36" t="s">
        <v>807</v>
      </c>
      <c r="I576" s="36" t="s">
        <v>808</v>
      </c>
      <c r="J576" s="36" t="str">
        <f t="shared" si="17"/>
        <v>Викулова О.В.</v>
      </c>
    </row>
    <row r="577" spans="1:10" ht="15">
      <c r="A577" s="35">
        <v>577</v>
      </c>
      <c r="B577" s="15">
        <v>42583.69930555556</v>
      </c>
      <c r="C577" s="31" t="s">
        <v>907</v>
      </c>
      <c r="D577" s="32" t="s">
        <v>128</v>
      </c>
      <c r="E577" s="32" t="s">
        <v>93</v>
      </c>
      <c r="F577" s="36" t="str">
        <f t="shared" si="18"/>
        <v>Н</v>
      </c>
      <c r="G577" s="36" t="str">
        <f t="shared" si="18"/>
        <v>В</v>
      </c>
      <c r="H577" s="36" t="s">
        <v>807</v>
      </c>
      <c r="I577" s="36" t="s">
        <v>808</v>
      </c>
      <c r="J577" s="36" t="str">
        <f t="shared" si="17"/>
        <v>Ромашкина Н.В.</v>
      </c>
    </row>
    <row r="578" spans="1:10" ht="15">
      <c r="A578" s="35">
        <v>578</v>
      </c>
      <c r="B578" s="15">
        <v>42597.44652777778</v>
      </c>
      <c r="C578" s="31" t="s">
        <v>10</v>
      </c>
      <c r="D578" s="32" t="s">
        <v>100</v>
      </c>
      <c r="E578" s="32" t="s">
        <v>107</v>
      </c>
      <c r="F578" s="36" t="str">
        <f t="shared" si="18"/>
        <v>Л</v>
      </c>
      <c r="G578" s="36" t="str">
        <f t="shared" si="18"/>
        <v>В</v>
      </c>
      <c r="H578" s="36" t="s">
        <v>807</v>
      </c>
      <c r="I578" s="36" t="s">
        <v>808</v>
      </c>
      <c r="J578" s="36" t="str">
        <f aca="true" t="shared" si="19" ref="J578:J641">CONCATENATE(C578,H578,F578,I578,G578,I578)</f>
        <v>Минаева Л.В.</v>
      </c>
    </row>
    <row r="579" spans="1:10" ht="15">
      <c r="A579" s="35">
        <v>579</v>
      </c>
      <c r="B579" s="15">
        <v>42597.657638888886</v>
      </c>
      <c r="C579" s="31" t="s">
        <v>908</v>
      </c>
      <c r="D579" s="32" t="s">
        <v>654</v>
      </c>
      <c r="E579" s="32" t="s">
        <v>113</v>
      </c>
      <c r="F579" s="36" t="str">
        <f t="shared" si="18"/>
        <v>И</v>
      </c>
      <c r="G579" s="36" t="str">
        <f t="shared" si="18"/>
        <v>Ю</v>
      </c>
      <c r="H579" s="36" t="s">
        <v>807</v>
      </c>
      <c r="I579" s="36" t="s">
        <v>808</v>
      </c>
      <c r="J579" s="36" t="str">
        <f t="shared" si="19"/>
        <v>Эгнер И.Ю.</v>
      </c>
    </row>
    <row r="580" spans="1:10" ht="15">
      <c r="A580" s="35">
        <v>580</v>
      </c>
      <c r="B580" s="15">
        <v>42597.62986111111</v>
      </c>
      <c r="C580" s="31" t="s">
        <v>909</v>
      </c>
      <c r="D580" s="32" t="s">
        <v>910</v>
      </c>
      <c r="E580" s="32" t="s">
        <v>911</v>
      </c>
      <c r="F580" s="36" t="str">
        <f t="shared" si="18"/>
        <v>С</v>
      </c>
      <c r="G580" s="36" t="str">
        <f t="shared" si="18"/>
        <v>А</v>
      </c>
      <c r="H580" s="36" t="s">
        <v>807</v>
      </c>
      <c r="I580" s="36" t="s">
        <v>808</v>
      </c>
      <c r="J580" s="36" t="str">
        <f t="shared" si="19"/>
        <v>Хайдарова С.А.</v>
      </c>
    </row>
    <row r="581" spans="1:10" ht="15">
      <c r="A581" s="35">
        <v>581</v>
      </c>
      <c r="B581" s="15">
        <v>42604.51736111111</v>
      </c>
      <c r="C581" s="31" t="s">
        <v>912</v>
      </c>
      <c r="D581" s="32" t="s">
        <v>142</v>
      </c>
      <c r="E581" s="32" t="s">
        <v>196</v>
      </c>
      <c r="F581" s="36" t="str">
        <f t="shared" si="18"/>
        <v>А</v>
      </c>
      <c r="G581" s="36" t="str">
        <f t="shared" si="18"/>
        <v>Г</v>
      </c>
      <c r="H581" s="36" t="s">
        <v>807</v>
      </c>
      <c r="I581" s="36" t="s">
        <v>808</v>
      </c>
      <c r="J581" s="36" t="str">
        <f t="shared" si="19"/>
        <v>Веников А.Г.</v>
      </c>
    </row>
    <row r="582" spans="1:10" ht="15">
      <c r="A582" s="35">
        <v>582</v>
      </c>
      <c r="B582" s="15">
        <v>42604.64236111111</v>
      </c>
      <c r="C582" s="31" t="s">
        <v>913</v>
      </c>
      <c r="D582" s="32" t="s">
        <v>914</v>
      </c>
      <c r="E582" s="32" t="s">
        <v>915</v>
      </c>
      <c r="F582" s="36" t="str">
        <f t="shared" si="18"/>
        <v>Н</v>
      </c>
      <c r="G582" s="36" t="str">
        <f t="shared" si="18"/>
        <v>К</v>
      </c>
      <c r="H582" s="36" t="s">
        <v>807</v>
      </c>
      <c r="I582" s="36" t="s">
        <v>808</v>
      </c>
      <c r="J582" s="36" t="str">
        <f t="shared" si="19"/>
        <v>Атажонова Н.К.</v>
      </c>
    </row>
    <row r="583" spans="1:10" ht="15">
      <c r="A583" s="35">
        <v>583</v>
      </c>
      <c r="B583" s="15">
        <v>42604.645833333336</v>
      </c>
      <c r="C583" s="31" t="s">
        <v>916</v>
      </c>
      <c r="D583" s="32" t="s">
        <v>917</v>
      </c>
      <c r="E583" s="32" t="s">
        <v>918</v>
      </c>
      <c r="F583" s="36" t="str">
        <f t="shared" si="18"/>
        <v>П</v>
      </c>
      <c r="G583" s="36" t="str">
        <f t="shared" si="18"/>
        <v>Б</v>
      </c>
      <c r="H583" s="36" t="s">
        <v>807</v>
      </c>
      <c r="I583" s="36" t="s">
        <v>808</v>
      </c>
      <c r="J583" s="36" t="str">
        <f t="shared" si="19"/>
        <v>Кобилов П.Б.</v>
      </c>
    </row>
    <row r="584" spans="1:10" ht="15">
      <c r="A584" s="35">
        <v>584</v>
      </c>
      <c r="B584" s="15">
        <v>42606.652083333334</v>
      </c>
      <c r="C584" s="31" t="s">
        <v>282</v>
      </c>
      <c r="D584" s="32" t="s">
        <v>120</v>
      </c>
      <c r="E584" s="32" t="s">
        <v>919</v>
      </c>
      <c r="F584" s="36" t="str">
        <f t="shared" si="18"/>
        <v>А</v>
      </c>
      <c r="G584" s="36" t="str">
        <f t="shared" si="18"/>
        <v>А</v>
      </c>
      <c r="H584" s="36" t="s">
        <v>807</v>
      </c>
      <c r="I584" s="36" t="s">
        <v>808</v>
      </c>
      <c r="J584" s="36" t="str">
        <f t="shared" si="19"/>
        <v>Новикова А.А.</v>
      </c>
    </row>
    <row r="585" spans="1:10" ht="15">
      <c r="A585" s="35">
        <v>585</v>
      </c>
      <c r="B585" s="15">
        <v>42611.4375</v>
      </c>
      <c r="C585" s="31" t="s">
        <v>920</v>
      </c>
      <c r="D585" s="32" t="s">
        <v>173</v>
      </c>
      <c r="E585" s="32" t="s">
        <v>134</v>
      </c>
      <c r="F585" s="36" t="str">
        <f t="shared" si="18"/>
        <v>Д</v>
      </c>
      <c r="G585" s="36" t="str">
        <f t="shared" si="18"/>
        <v>Б</v>
      </c>
      <c r="H585" s="36" t="s">
        <v>807</v>
      </c>
      <c r="I585" s="36" t="s">
        <v>808</v>
      </c>
      <c r="J585" s="36" t="str">
        <f t="shared" si="19"/>
        <v>Санин Д.Б.</v>
      </c>
    </row>
    <row r="586" spans="1:10" ht="15">
      <c r="A586" s="35">
        <v>586</v>
      </c>
      <c r="B586" s="15">
        <v>42611.45138888889</v>
      </c>
      <c r="C586" s="31" t="s">
        <v>921</v>
      </c>
      <c r="D586" s="32" t="s">
        <v>86</v>
      </c>
      <c r="E586" s="32" t="s">
        <v>85</v>
      </c>
      <c r="F586" s="36" t="str">
        <f t="shared" si="18"/>
        <v>А</v>
      </c>
      <c r="G586" s="36" t="str">
        <f t="shared" si="18"/>
        <v>В</v>
      </c>
      <c r="H586" s="36" t="s">
        <v>807</v>
      </c>
      <c r="I586" s="36" t="s">
        <v>808</v>
      </c>
      <c r="J586" s="36" t="str">
        <f t="shared" si="19"/>
        <v>Бессуднов А.В.</v>
      </c>
    </row>
    <row r="587" spans="1:10" ht="15">
      <c r="A587" s="35">
        <v>587</v>
      </c>
      <c r="B587" s="15">
        <v>42611.60763888889</v>
      </c>
      <c r="C587" s="31" t="s">
        <v>922</v>
      </c>
      <c r="D587" s="32" t="s">
        <v>175</v>
      </c>
      <c r="E587" s="32" t="s">
        <v>196</v>
      </c>
      <c r="F587" s="36" t="str">
        <f t="shared" si="18"/>
        <v>В</v>
      </c>
      <c r="G587" s="36" t="str">
        <f t="shared" si="18"/>
        <v>Г</v>
      </c>
      <c r="H587" s="36" t="s">
        <v>807</v>
      </c>
      <c r="I587" s="36" t="s">
        <v>808</v>
      </c>
      <c r="J587" s="36" t="str">
        <f t="shared" si="19"/>
        <v>Жуков В.Г.</v>
      </c>
    </row>
    <row r="588" spans="1:10" ht="15">
      <c r="A588" s="35">
        <v>588</v>
      </c>
      <c r="B588" s="15">
        <v>42611.61111111111</v>
      </c>
      <c r="C588" s="31" t="s">
        <v>923</v>
      </c>
      <c r="D588" s="32" t="s">
        <v>503</v>
      </c>
      <c r="E588" s="32" t="s">
        <v>98</v>
      </c>
      <c r="F588" s="36" t="str">
        <f t="shared" si="18"/>
        <v>Д</v>
      </c>
      <c r="G588" s="36" t="str">
        <f t="shared" si="18"/>
        <v>С</v>
      </c>
      <c r="H588" s="36" t="s">
        <v>807</v>
      </c>
      <c r="I588" s="36" t="s">
        <v>808</v>
      </c>
      <c r="J588" s="36" t="str">
        <f t="shared" si="19"/>
        <v>Авагян Д.С.</v>
      </c>
    </row>
    <row r="589" spans="1:10" ht="15">
      <c r="A589" s="35">
        <v>589</v>
      </c>
      <c r="B589" s="15">
        <v>42613.614583333336</v>
      </c>
      <c r="C589" s="31" t="s">
        <v>924</v>
      </c>
      <c r="D589" s="32" t="s">
        <v>94</v>
      </c>
      <c r="E589" s="32" t="s">
        <v>99</v>
      </c>
      <c r="F589" s="36" t="str">
        <f t="shared" si="18"/>
        <v>О</v>
      </c>
      <c r="G589" s="36" t="str">
        <f t="shared" si="18"/>
        <v>А</v>
      </c>
      <c r="H589" s="36" t="s">
        <v>807</v>
      </c>
      <c r="I589" s="36" t="s">
        <v>808</v>
      </c>
      <c r="J589" s="36" t="str">
        <f t="shared" si="19"/>
        <v>Чернова О.А.</v>
      </c>
    </row>
    <row r="590" spans="1:10" ht="15">
      <c r="A590" s="35">
        <v>590</v>
      </c>
      <c r="B590" s="15">
        <v>42618.4375</v>
      </c>
      <c r="C590" s="31" t="s">
        <v>925</v>
      </c>
      <c r="D590" s="32" t="s">
        <v>926</v>
      </c>
      <c r="E590" s="32" t="s">
        <v>927</v>
      </c>
      <c r="F590" s="36" t="str">
        <f t="shared" si="18"/>
        <v>А</v>
      </c>
      <c r="G590" s="36" t="str">
        <f t="shared" si="18"/>
        <v>А</v>
      </c>
      <c r="H590" s="36" t="s">
        <v>807</v>
      </c>
      <c r="I590" s="36" t="s">
        <v>808</v>
      </c>
      <c r="J590" s="36" t="str">
        <f t="shared" si="19"/>
        <v>Салимов А.А.</v>
      </c>
    </row>
    <row r="591" spans="1:10" ht="15">
      <c r="A591" s="35">
        <v>591</v>
      </c>
      <c r="B591" s="15">
        <v>42618.44097222222</v>
      </c>
      <c r="C591" s="31" t="s">
        <v>928</v>
      </c>
      <c r="D591" s="32" t="s">
        <v>161</v>
      </c>
      <c r="E591" s="32" t="s">
        <v>157</v>
      </c>
      <c r="F591" s="36" t="str">
        <f t="shared" si="18"/>
        <v>О</v>
      </c>
      <c r="G591" s="36" t="str">
        <f t="shared" si="18"/>
        <v>И</v>
      </c>
      <c r="H591" s="36" t="s">
        <v>807</v>
      </c>
      <c r="I591" s="36" t="s">
        <v>808</v>
      </c>
      <c r="J591" s="36" t="str">
        <f t="shared" si="19"/>
        <v>Уголкова О.И.</v>
      </c>
    </row>
    <row r="592" spans="1:10" ht="15">
      <c r="A592" s="35">
        <v>592</v>
      </c>
      <c r="B592" s="15">
        <v>42625.50347222222</v>
      </c>
      <c r="C592" s="31" t="s">
        <v>929</v>
      </c>
      <c r="D592" s="32" t="s">
        <v>930</v>
      </c>
      <c r="E592" s="32" t="s">
        <v>196</v>
      </c>
      <c r="F592" s="36" t="str">
        <f t="shared" si="18"/>
        <v>М</v>
      </c>
      <c r="G592" s="36" t="str">
        <f t="shared" si="18"/>
        <v>Г</v>
      </c>
      <c r="H592" s="36" t="s">
        <v>807</v>
      </c>
      <c r="I592" s="36" t="s">
        <v>808</v>
      </c>
      <c r="J592" s="36" t="str">
        <f t="shared" si="19"/>
        <v>Фомин М.Г.</v>
      </c>
    </row>
    <row r="593" spans="1:10" ht="15">
      <c r="A593" s="35">
        <v>593</v>
      </c>
      <c r="B593" s="15">
        <v>42625.53472222222</v>
      </c>
      <c r="C593" s="31" t="s">
        <v>931</v>
      </c>
      <c r="D593" s="32" t="s">
        <v>932</v>
      </c>
      <c r="E593" s="32" t="s">
        <v>167</v>
      </c>
      <c r="F593" s="36" t="str">
        <f t="shared" si="18"/>
        <v>М</v>
      </c>
      <c r="G593" s="36" t="str">
        <f t="shared" si="18"/>
        <v>В</v>
      </c>
      <c r="H593" s="36" t="s">
        <v>807</v>
      </c>
      <c r="I593" s="36" t="s">
        <v>808</v>
      </c>
      <c r="J593" s="36" t="str">
        <f t="shared" si="19"/>
        <v>Конов М.В.</v>
      </c>
    </row>
    <row r="594" spans="1:10" ht="15">
      <c r="A594" s="35">
        <v>594</v>
      </c>
      <c r="B594" s="15">
        <v>42625.666666666664</v>
      </c>
      <c r="C594" s="31" t="s">
        <v>933</v>
      </c>
      <c r="D594" s="32" t="s">
        <v>91</v>
      </c>
      <c r="E594" s="32" t="s">
        <v>109</v>
      </c>
      <c r="F594" s="36" t="str">
        <f t="shared" si="18"/>
        <v>И</v>
      </c>
      <c r="G594" s="36" t="str">
        <f t="shared" si="18"/>
        <v>П</v>
      </c>
      <c r="H594" s="36" t="s">
        <v>807</v>
      </c>
      <c r="I594" s="36" t="s">
        <v>808</v>
      </c>
      <c r="J594" s="36" t="str">
        <f t="shared" si="19"/>
        <v>Аксенова И.П.</v>
      </c>
    </row>
    <row r="595" spans="1:10" ht="15">
      <c r="A595" s="35">
        <v>595</v>
      </c>
      <c r="B595" s="15">
        <v>42627.631944444445</v>
      </c>
      <c r="C595" s="31" t="s">
        <v>934</v>
      </c>
      <c r="D595" s="32" t="s">
        <v>935</v>
      </c>
      <c r="E595" s="32" t="s">
        <v>936</v>
      </c>
      <c r="F595" s="36" t="str">
        <f t="shared" si="18"/>
        <v>Г</v>
      </c>
      <c r="G595" s="36" t="str">
        <f t="shared" si="18"/>
        <v>Т</v>
      </c>
      <c r="H595" s="36" t="s">
        <v>807</v>
      </c>
      <c r="I595" s="36" t="s">
        <v>808</v>
      </c>
      <c r="J595" s="36" t="str">
        <f t="shared" si="19"/>
        <v>Томилова Г.Т.</v>
      </c>
    </row>
    <row r="596" spans="1:10" ht="15">
      <c r="A596" s="35">
        <v>596</v>
      </c>
      <c r="B596" s="15">
        <v>42632.354166666664</v>
      </c>
      <c r="C596" s="31" t="s">
        <v>937</v>
      </c>
      <c r="D596" s="32" t="s">
        <v>94</v>
      </c>
      <c r="E596" s="32" t="s">
        <v>90</v>
      </c>
      <c r="F596" s="36" t="str">
        <f t="shared" si="18"/>
        <v>О</v>
      </c>
      <c r="G596" s="36" t="str">
        <f t="shared" si="18"/>
        <v>Н</v>
      </c>
      <c r="H596" s="36" t="s">
        <v>807</v>
      </c>
      <c r="I596" s="36" t="s">
        <v>808</v>
      </c>
      <c r="J596" s="36" t="str">
        <f t="shared" si="19"/>
        <v>Седых  О.Н.</v>
      </c>
    </row>
    <row r="597" spans="1:10" ht="15">
      <c r="A597" s="35">
        <v>597</v>
      </c>
      <c r="B597" s="15">
        <v>42632.395833333336</v>
      </c>
      <c r="C597" s="31" t="s">
        <v>938</v>
      </c>
      <c r="D597" s="32" t="s">
        <v>83</v>
      </c>
      <c r="E597" s="32" t="s">
        <v>89</v>
      </c>
      <c r="F597" s="36" t="str">
        <f t="shared" si="18"/>
        <v>Т</v>
      </c>
      <c r="G597" s="36" t="str">
        <f t="shared" si="18"/>
        <v>М</v>
      </c>
      <c r="H597" s="36" t="s">
        <v>807</v>
      </c>
      <c r="I597" s="36" t="s">
        <v>808</v>
      </c>
      <c r="J597" s="36" t="str">
        <f t="shared" si="19"/>
        <v>Бихерт Т.М.</v>
      </c>
    </row>
    <row r="598" spans="1:10" ht="15">
      <c r="A598" s="35">
        <v>598</v>
      </c>
      <c r="B598" s="15">
        <v>42634.631944444445</v>
      </c>
      <c r="C598" s="31" t="s">
        <v>939</v>
      </c>
      <c r="D598" s="32" t="s">
        <v>120</v>
      </c>
      <c r="E598" s="32" t="s">
        <v>157</v>
      </c>
      <c r="F598" s="36" t="str">
        <f t="shared" si="18"/>
        <v>А</v>
      </c>
      <c r="G598" s="36" t="str">
        <f t="shared" si="18"/>
        <v>И</v>
      </c>
      <c r="H598" s="36" t="s">
        <v>807</v>
      </c>
      <c r="I598" s="36" t="s">
        <v>808</v>
      </c>
      <c r="J598" s="36" t="str">
        <f t="shared" si="19"/>
        <v>Казюлина А.И.</v>
      </c>
    </row>
    <row r="599" spans="1:10" ht="15">
      <c r="A599" s="35">
        <v>599</v>
      </c>
      <c r="B599" s="15">
        <v>42639.65972222222</v>
      </c>
      <c r="C599" s="31" t="s">
        <v>940</v>
      </c>
      <c r="D599" s="32" t="s">
        <v>941</v>
      </c>
      <c r="E599" s="32" t="s">
        <v>368</v>
      </c>
      <c r="F599" s="36" t="str">
        <f t="shared" si="18"/>
        <v>Н</v>
      </c>
      <c r="G599" s="36" t="str">
        <f t="shared" si="18"/>
        <v>А</v>
      </c>
      <c r="H599" s="36" t="s">
        <v>807</v>
      </c>
      <c r="I599" s="36" t="s">
        <v>808</v>
      </c>
      <c r="J599" s="36" t="str">
        <f t="shared" si="19"/>
        <v>Насрединова Н.А.</v>
      </c>
    </row>
    <row r="600" spans="1:10" ht="15">
      <c r="A600" s="35">
        <v>600</v>
      </c>
      <c r="B600" s="15">
        <v>42641.61111111111</v>
      </c>
      <c r="C600" s="31" t="s">
        <v>942</v>
      </c>
      <c r="D600" s="32" t="s">
        <v>173</v>
      </c>
      <c r="E600" s="32" t="s">
        <v>85</v>
      </c>
      <c r="F600" s="36" t="str">
        <f t="shared" si="18"/>
        <v>Д</v>
      </c>
      <c r="G600" s="36" t="str">
        <f t="shared" si="18"/>
        <v>В</v>
      </c>
      <c r="H600" s="36" t="s">
        <v>807</v>
      </c>
      <c r="I600" s="36" t="s">
        <v>808</v>
      </c>
      <c r="J600" s="36" t="str">
        <f t="shared" si="19"/>
        <v>Полякин Д.В.</v>
      </c>
    </row>
    <row r="601" spans="1:10" ht="15">
      <c r="A601" s="35">
        <v>601</v>
      </c>
      <c r="B601" s="15">
        <v>42646.61111111111</v>
      </c>
      <c r="C601" s="4" t="s">
        <v>943</v>
      </c>
      <c r="D601" s="3" t="s">
        <v>944</v>
      </c>
      <c r="E601" s="3" t="s">
        <v>99</v>
      </c>
      <c r="F601" s="36" t="str">
        <f t="shared" si="18"/>
        <v>Р</v>
      </c>
      <c r="G601" s="36" t="str">
        <f t="shared" si="18"/>
        <v>А</v>
      </c>
      <c r="H601" s="36" t="s">
        <v>807</v>
      </c>
      <c r="I601" s="36" t="s">
        <v>808</v>
      </c>
      <c r="J601" s="36" t="str">
        <f t="shared" si="19"/>
        <v>Плохих Р.А.</v>
      </c>
    </row>
    <row r="602" spans="1:10" ht="15">
      <c r="A602" s="35">
        <v>602</v>
      </c>
      <c r="B602" s="15">
        <v>42648.61111111111</v>
      </c>
      <c r="C602" s="4" t="s">
        <v>945</v>
      </c>
      <c r="D602" s="3" t="s">
        <v>142</v>
      </c>
      <c r="E602" s="3" t="s">
        <v>97</v>
      </c>
      <c r="F602" s="36" t="str">
        <f aca="true" t="shared" si="20" ref="F602:G665">LEFT(D602,1)</f>
        <v>А</v>
      </c>
      <c r="G602" s="36" t="str">
        <f t="shared" si="20"/>
        <v>И</v>
      </c>
      <c r="H602" s="36" t="s">
        <v>807</v>
      </c>
      <c r="I602" s="36" t="s">
        <v>808</v>
      </c>
      <c r="J602" s="36" t="str">
        <f t="shared" si="19"/>
        <v>Додонов А.И.</v>
      </c>
    </row>
    <row r="603" spans="1:10" ht="15">
      <c r="A603" s="35">
        <v>603</v>
      </c>
      <c r="B603" s="15">
        <v>42660.45138888889</v>
      </c>
      <c r="C603" s="4" t="s">
        <v>946</v>
      </c>
      <c r="D603" s="3" t="s">
        <v>102</v>
      </c>
      <c r="E603" s="3" t="s">
        <v>93</v>
      </c>
      <c r="F603" s="36" t="str">
        <f t="shared" si="20"/>
        <v>Е</v>
      </c>
      <c r="G603" s="36" t="str">
        <f t="shared" si="20"/>
        <v>В</v>
      </c>
      <c r="H603" s="36" t="s">
        <v>807</v>
      </c>
      <c r="I603" s="36" t="s">
        <v>808</v>
      </c>
      <c r="J603" s="36" t="str">
        <f t="shared" si="19"/>
        <v>Родина Е.В.</v>
      </c>
    </row>
    <row r="604" spans="1:10" ht="15">
      <c r="A604" s="35">
        <v>604</v>
      </c>
      <c r="B604" s="15">
        <v>42660.65694444445</v>
      </c>
      <c r="C604" s="4" t="s">
        <v>947</v>
      </c>
      <c r="D604" s="3" t="s">
        <v>215</v>
      </c>
      <c r="E604" s="3" t="s">
        <v>107</v>
      </c>
      <c r="F604" s="36" t="str">
        <f t="shared" si="20"/>
        <v>А</v>
      </c>
      <c r="G604" s="36" t="str">
        <f t="shared" si="20"/>
        <v>В</v>
      </c>
      <c r="H604" s="36" t="s">
        <v>807</v>
      </c>
      <c r="I604" s="36" t="s">
        <v>808</v>
      </c>
      <c r="J604" s="36" t="str">
        <f t="shared" si="19"/>
        <v>Любушкина А.В.</v>
      </c>
    </row>
    <row r="605" spans="1:10" ht="15">
      <c r="A605" s="35">
        <v>605</v>
      </c>
      <c r="B605" s="15">
        <v>42662.53125</v>
      </c>
      <c r="C605" s="4" t="s">
        <v>948</v>
      </c>
      <c r="D605" s="3" t="s">
        <v>86</v>
      </c>
      <c r="E605" s="3" t="s">
        <v>85</v>
      </c>
      <c r="F605" s="36" t="str">
        <f t="shared" si="20"/>
        <v>А</v>
      </c>
      <c r="G605" s="36" t="str">
        <f t="shared" si="20"/>
        <v>В</v>
      </c>
      <c r="H605" s="36" t="s">
        <v>807</v>
      </c>
      <c r="I605" s="36" t="s">
        <v>808</v>
      </c>
      <c r="J605" s="36" t="str">
        <f t="shared" si="19"/>
        <v>Ланин А.В.</v>
      </c>
    </row>
    <row r="606" spans="1:10" ht="15">
      <c r="A606" s="35">
        <v>606</v>
      </c>
      <c r="B606" s="15">
        <v>42669.5</v>
      </c>
      <c r="C606" s="4" t="s">
        <v>316</v>
      </c>
      <c r="D606" s="3" t="s">
        <v>949</v>
      </c>
      <c r="E606" s="3" t="s">
        <v>113</v>
      </c>
      <c r="F606" s="36" t="str">
        <f t="shared" si="20"/>
        <v>В</v>
      </c>
      <c r="G606" s="36" t="str">
        <f t="shared" si="20"/>
        <v>Ю</v>
      </c>
      <c r="H606" s="36" t="s">
        <v>807</v>
      </c>
      <c r="I606" s="36" t="s">
        <v>808</v>
      </c>
      <c r="J606" s="36" t="str">
        <f t="shared" si="19"/>
        <v>Борисов В.Ю.</v>
      </c>
    </row>
    <row r="607" spans="1:10" ht="15">
      <c r="A607" s="35">
        <v>607</v>
      </c>
      <c r="B607" s="15">
        <v>42669.618055555555</v>
      </c>
      <c r="C607" s="4" t="s">
        <v>950</v>
      </c>
      <c r="D607" s="3" t="s">
        <v>91</v>
      </c>
      <c r="E607" s="3" t="s">
        <v>99</v>
      </c>
      <c r="F607" s="36" t="str">
        <f t="shared" si="20"/>
        <v>И</v>
      </c>
      <c r="G607" s="36" t="str">
        <f t="shared" si="20"/>
        <v>А</v>
      </c>
      <c r="H607" s="36" t="s">
        <v>807</v>
      </c>
      <c r="I607" s="36" t="s">
        <v>808</v>
      </c>
      <c r="J607" s="36" t="str">
        <f t="shared" si="19"/>
        <v>Шведова И.А.</v>
      </c>
    </row>
    <row r="608" spans="1:10" ht="15">
      <c r="A608" s="35">
        <v>608</v>
      </c>
      <c r="B608" s="15">
        <v>42669.71527777778</v>
      </c>
      <c r="C608" s="4" t="s">
        <v>951</v>
      </c>
      <c r="D608" s="3" t="s">
        <v>114</v>
      </c>
      <c r="E608" s="3" t="s">
        <v>139</v>
      </c>
      <c r="F608" s="36" t="str">
        <f t="shared" si="20"/>
        <v>С</v>
      </c>
      <c r="G608" s="36" t="str">
        <f t="shared" si="20"/>
        <v>А</v>
      </c>
      <c r="H608" s="36" t="s">
        <v>807</v>
      </c>
      <c r="I608" s="36" t="s">
        <v>808</v>
      </c>
      <c r="J608" s="36" t="str">
        <f t="shared" si="19"/>
        <v>Суворов С.А.</v>
      </c>
    </row>
    <row r="609" spans="1:10" ht="15">
      <c r="A609" s="35">
        <v>609</v>
      </c>
      <c r="B609" s="15">
        <v>42674.4375</v>
      </c>
      <c r="C609" s="4" t="s">
        <v>1097</v>
      </c>
      <c r="D609" s="3" t="s">
        <v>1079</v>
      </c>
      <c r="E609" s="3" t="s">
        <v>1098</v>
      </c>
      <c r="F609" s="36" t="str">
        <f t="shared" si="20"/>
        <v>М</v>
      </c>
      <c r="G609" s="36" t="str">
        <f t="shared" si="20"/>
        <v>А</v>
      </c>
      <c r="H609" s="36" t="s">
        <v>807</v>
      </c>
      <c r="I609" s="36" t="s">
        <v>808</v>
      </c>
      <c r="J609" s="36" t="str">
        <f t="shared" si="19"/>
        <v>Фатоева М.А.</v>
      </c>
    </row>
    <row r="610" spans="1:10" ht="15">
      <c r="A610" s="35">
        <v>610</v>
      </c>
      <c r="B610" s="15">
        <v>42674.53125</v>
      </c>
      <c r="C610" s="4" t="s">
        <v>952</v>
      </c>
      <c r="D610" s="3" t="s">
        <v>123</v>
      </c>
      <c r="E610" s="3" t="s">
        <v>93</v>
      </c>
      <c r="F610" s="36" t="str">
        <f t="shared" si="20"/>
        <v>С</v>
      </c>
      <c r="G610" s="36" t="str">
        <f t="shared" si="20"/>
        <v>В</v>
      </c>
      <c r="H610" s="36" t="s">
        <v>807</v>
      </c>
      <c r="I610" s="36" t="s">
        <v>808</v>
      </c>
      <c r="J610" s="36" t="str">
        <f t="shared" si="19"/>
        <v>Береснева С.В.</v>
      </c>
    </row>
    <row r="611" spans="1:10" ht="15">
      <c r="A611" s="35">
        <v>611</v>
      </c>
      <c r="B611" s="15">
        <v>42674.61111111111</v>
      </c>
      <c r="C611" s="4" t="s">
        <v>953</v>
      </c>
      <c r="D611" s="3" t="s">
        <v>96</v>
      </c>
      <c r="E611" s="3" t="s">
        <v>117</v>
      </c>
      <c r="F611" s="36" t="str">
        <f t="shared" si="20"/>
        <v>М</v>
      </c>
      <c r="G611" s="36" t="str">
        <f t="shared" si="20"/>
        <v>В</v>
      </c>
      <c r="H611" s="36" t="s">
        <v>807</v>
      </c>
      <c r="I611" s="36" t="s">
        <v>808</v>
      </c>
      <c r="J611" s="36" t="str">
        <f t="shared" si="19"/>
        <v>Бакалдина М.В.</v>
      </c>
    </row>
    <row r="612" spans="1:10" ht="15">
      <c r="A612" s="35">
        <v>612</v>
      </c>
      <c r="B612" s="15">
        <v>42676.493055555555</v>
      </c>
      <c r="C612" s="4" t="s">
        <v>954</v>
      </c>
      <c r="D612" s="3" t="s">
        <v>94</v>
      </c>
      <c r="E612" s="3" t="s">
        <v>93</v>
      </c>
      <c r="F612" s="36" t="str">
        <f t="shared" si="20"/>
        <v>О</v>
      </c>
      <c r="G612" s="36" t="str">
        <f t="shared" si="20"/>
        <v>В</v>
      </c>
      <c r="H612" s="36" t="s">
        <v>807</v>
      </c>
      <c r="I612" s="36" t="s">
        <v>808</v>
      </c>
      <c r="J612" s="36" t="str">
        <f t="shared" si="19"/>
        <v>Чибисова О.В.</v>
      </c>
    </row>
    <row r="613" spans="1:10" ht="15">
      <c r="A613" s="35">
        <v>613</v>
      </c>
      <c r="B613" s="15">
        <v>42681.59027777778</v>
      </c>
      <c r="C613" s="4" t="s">
        <v>229</v>
      </c>
      <c r="D613" s="3" t="s">
        <v>96</v>
      </c>
      <c r="E613" s="3" t="s">
        <v>98</v>
      </c>
      <c r="F613" s="36" t="str">
        <f t="shared" si="20"/>
        <v>М</v>
      </c>
      <c r="G613" s="36" t="str">
        <f t="shared" si="20"/>
        <v>С</v>
      </c>
      <c r="H613" s="36" t="s">
        <v>807</v>
      </c>
      <c r="I613" s="36" t="s">
        <v>808</v>
      </c>
      <c r="J613" s="36" t="str">
        <f t="shared" si="19"/>
        <v>Иванова М.С.</v>
      </c>
    </row>
    <row r="614" spans="1:10" ht="15">
      <c r="A614" s="35">
        <v>614</v>
      </c>
      <c r="B614" s="15">
        <v>42681.71527777778</v>
      </c>
      <c r="C614" s="4" t="s">
        <v>955</v>
      </c>
      <c r="D614" s="3" t="s">
        <v>91</v>
      </c>
      <c r="E614" s="3" t="s">
        <v>410</v>
      </c>
      <c r="F614" s="36" t="str">
        <f t="shared" si="20"/>
        <v>И</v>
      </c>
      <c r="G614" s="36" t="str">
        <f t="shared" si="20"/>
        <v>В</v>
      </c>
      <c r="H614" s="36" t="s">
        <v>807</v>
      </c>
      <c r="I614" s="36" t="s">
        <v>808</v>
      </c>
      <c r="J614" s="36" t="str">
        <f t="shared" si="19"/>
        <v>Береза И.В.</v>
      </c>
    </row>
    <row r="615" spans="1:10" ht="15">
      <c r="A615" s="35">
        <v>615</v>
      </c>
      <c r="B615" s="15">
        <v>42702.52777777778</v>
      </c>
      <c r="C615" s="4" t="s">
        <v>956</v>
      </c>
      <c r="D615" s="3" t="s">
        <v>175</v>
      </c>
      <c r="E615" s="3" t="s">
        <v>165</v>
      </c>
      <c r="F615" s="36" t="str">
        <f t="shared" si="20"/>
        <v>В</v>
      </c>
      <c r="G615" s="36" t="str">
        <f t="shared" si="20"/>
        <v>А</v>
      </c>
      <c r="H615" s="36" t="s">
        <v>807</v>
      </c>
      <c r="I615" s="36" t="s">
        <v>808</v>
      </c>
      <c r="J615" s="36" t="str">
        <f t="shared" si="19"/>
        <v>Ярошовец В.А.</v>
      </c>
    </row>
    <row r="616" spans="1:10" ht="15">
      <c r="A616" s="35">
        <v>616</v>
      </c>
      <c r="B616" s="15">
        <v>42702.618055555555</v>
      </c>
      <c r="C616" s="4" t="s">
        <v>957</v>
      </c>
      <c r="D616" s="3" t="s">
        <v>133</v>
      </c>
      <c r="E616" s="3" t="s">
        <v>93</v>
      </c>
      <c r="F616" s="36" t="str">
        <f t="shared" si="20"/>
        <v>Ю</v>
      </c>
      <c r="G616" s="36" t="str">
        <f t="shared" si="20"/>
        <v>В</v>
      </c>
      <c r="H616" s="36" t="s">
        <v>807</v>
      </c>
      <c r="I616" s="36" t="s">
        <v>808</v>
      </c>
      <c r="J616" s="36" t="str">
        <f t="shared" si="19"/>
        <v>Черноног Ю.В.</v>
      </c>
    </row>
    <row r="617" spans="1:10" ht="15">
      <c r="A617" s="35">
        <v>617</v>
      </c>
      <c r="B617" s="15">
        <v>42709.51666666667</v>
      </c>
      <c r="C617" s="4" t="s">
        <v>958</v>
      </c>
      <c r="D617" s="3" t="s">
        <v>140</v>
      </c>
      <c r="E617" s="3" t="s">
        <v>240</v>
      </c>
      <c r="F617" s="36" t="str">
        <f t="shared" si="20"/>
        <v>Е</v>
      </c>
      <c r="G617" s="36" t="str">
        <f t="shared" si="20"/>
        <v>В</v>
      </c>
      <c r="H617" s="36" t="s">
        <v>807</v>
      </c>
      <c r="I617" s="36" t="s">
        <v>808</v>
      </c>
      <c r="J617" s="36" t="str">
        <f t="shared" si="19"/>
        <v>Степаненко Е.В.</v>
      </c>
    </row>
    <row r="618" spans="1:10" ht="15">
      <c r="A618" s="35">
        <v>618</v>
      </c>
      <c r="B618" s="15">
        <v>42711.399305555555</v>
      </c>
      <c r="C618" s="4" t="s">
        <v>959</v>
      </c>
      <c r="D618" s="3" t="s">
        <v>960</v>
      </c>
      <c r="E618" s="3" t="s">
        <v>961</v>
      </c>
      <c r="F618" s="36" t="str">
        <f t="shared" si="20"/>
        <v>М</v>
      </c>
      <c r="G618" s="36" t="str">
        <f t="shared" si="20"/>
        <v>Ш</v>
      </c>
      <c r="H618" s="36" t="s">
        <v>807</v>
      </c>
      <c r="I618" s="36" t="s">
        <v>808</v>
      </c>
      <c r="J618" s="36" t="str">
        <f t="shared" si="19"/>
        <v>Ишекова М.Ш.</v>
      </c>
    </row>
    <row r="619" spans="1:10" ht="15">
      <c r="A619" s="35">
        <v>619</v>
      </c>
      <c r="B619" s="15">
        <v>42711.493055555555</v>
      </c>
      <c r="C619" s="4" t="s">
        <v>962</v>
      </c>
      <c r="D619" s="3" t="s">
        <v>172</v>
      </c>
      <c r="E619" s="3" t="s">
        <v>74</v>
      </c>
      <c r="F619" s="36" t="str">
        <f t="shared" si="20"/>
        <v>В</v>
      </c>
      <c r="G619" s="36" t="str">
        <f t="shared" si="20"/>
        <v>Ю</v>
      </c>
      <c r="H619" s="36" t="s">
        <v>807</v>
      </c>
      <c r="I619" s="36" t="s">
        <v>808</v>
      </c>
      <c r="J619" s="36" t="str">
        <f t="shared" si="19"/>
        <v>Плоскарева В.Ю.</v>
      </c>
    </row>
    <row r="620" spans="1:10" ht="15">
      <c r="A620" s="35">
        <v>620</v>
      </c>
      <c r="B620" s="15">
        <v>42711.52777777778</v>
      </c>
      <c r="C620" s="4" t="s">
        <v>963</v>
      </c>
      <c r="D620" s="3" t="s">
        <v>964</v>
      </c>
      <c r="E620" s="3" t="s">
        <v>965</v>
      </c>
      <c r="F620" s="36" t="str">
        <f t="shared" si="20"/>
        <v>В</v>
      </c>
      <c r="G620" s="36" t="str">
        <f t="shared" si="20"/>
        <v>М</v>
      </c>
      <c r="H620" s="36" t="s">
        <v>807</v>
      </c>
      <c r="I620" s="36" t="s">
        <v>808</v>
      </c>
      <c r="J620" s="36" t="str">
        <f t="shared" si="19"/>
        <v>Таран В.М.</v>
      </c>
    </row>
    <row r="621" spans="1:10" ht="15">
      <c r="A621" s="35">
        <v>621</v>
      </c>
      <c r="B621" s="15">
        <v>42712.618055555555</v>
      </c>
      <c r="C621" s="4" t="s">
        <v>966</v>
      </c>
      <c r="D621" s="3" t="s">
        <v>114</v>
      </c>
      <c r="E621" s="3" t="s">
        <v>167</v>
      </c>
      <c r="F621" s="36" t="str">
        <f t="shared" si="20"/>
        <v>С</v>
      </c>
      <c r="G621" s="36" t="str">
        <f t="shared" si="20"/>
        <v>В</v>
      </c>
      <c r="H621" s="36" t="s">
        <v>807</v>
      </c>
      <c r="I621" s="36" t="s">
        <v>808</v>
      </c>
      <c r="J621" s="36" t="str">
        <f t="shared" si="19"/>
        <v>Амосов С.В.</v>
      </c>
    </row>
    <row r="622" spans="1:10" ht="15">
      <c r="A622" s="35">
        <v>622</v>
      </c>
      <c r="B622" s="15">
        <v>42716.59722222222</v>
      </c>
      <c r="C622" s="4" t="s">
        <v>967</v>
      </c>
      <c r="D622" s="3" t="s">
        <v>468</v>
      </c>
      <c r="E622" s="3" t="s">
        <v>968</v>
      </c>
      <c r="F622" s="36" t="str">
        <f t="shared" si="20"/>
        <v>А</v>
      </c>
      <c r="G622" s="36" t="str">
        <f t="shared" si="20"/>
        <v>Г</v>
      </c>
      <c r="H622" s="36" t="s">
        <v>807</v>
      </c>
      <c r="I622" s="36" t="s">
        <v>808</v>
      </c>
      <c r="J622" s="36" t="str">
        <f t="shared" si="19"/>
        <v>Арутюнян А.Г.</v>
      </c>
    </row>
    <row r="623" spans="1:10" ht="15">
      <c r="A623" s="35">
        <v>623</v>
      </c>
      <c r="B623" s="15">
        <v>42716.604166666664</v>
      </c>
      <c r="C623" s="4" t="s">
        <v>969</v>
      </c>
      <c r="D623" s="3" t="s">
        <v>970</v>
      </c>
      <c r="E623" s="3" t="s">
        <v>971</v>
      </c>
      <c r="F623" s="36" t="str">
        <f t="shared" si="20"/>
        <v>Д</v>
      </c>
      <c r="G623" s="36" t="str">
        <f t="shared" si="20"/>
        <v>Ф</v>
      </c>
      <c r="H623" s="36" t="s">
        <v>807</v>
      </c>
      <c r="I623" s="36" t="s">
        <v>808</v>
      </c>
      <c r="J623" s="36" t="str">
        <f t="shared" si="19"/>
        <v>Топчу Д.Ф.</v>
      </c>
    </row>
    <row r="624" spans="1:10" ht="15">
      <c r="A624" s="35">
        <v>624</v>
      </c>
      <c r="B624" s="15">
        <v>42716.62847222222</v>
      </c>
      <c r="C624" s="4" t="s">
        <v>200</v>
      </c>
      <c r="D624" s="3" t="s">
        <v>75</v>
      </c>
      <c r="E624" s="3" t="s">
        <v>74</v>
      </c>
      <c r="F624" s="36" t="str">
        <f t="shared" si="20"/>
        <v>Н</v>
      </c>
      <c r="G624" s="36" t="str">
        <f t="shared" si="20"/>
        <v>Ю</v>
      </c>
      <c r="H624" s="36" t="s">
        <v>807</v>
      </c>
      <c r="I624" s="36" t="s">
        <v>808</v>
      </c>
      <c r="J624" s="36" t="str">
        <f t="shared" si="19"/>
        <v>Титова Н.Ю.</v>
      </c>
    </row>
    <row r="625" spans="1:10" ht="15">
      <c r="A625" s="35">
        <v>625</v>
      </c>
      <c r="B625" s="15">
        <v>42718.40277777778</v>
      </c>
      <c r="C625" s="4" t="s">
        <v>972</v>
      </c>
      <c r="D625" s="3" t="s">
        <v>133</v>
      </c>
      <c r="E625" s="3" t="s">
        <v>89</v>
      </c>
      <c r="F625" s="36" t="str">
        <f t="shared" si="20"/>
        <v>Ю</v>
      </c>
      <c r="G625" s="36" t="str">
        <f t="shared" si="20"/>
        <v>М</v>
      </c>
      <c r="H625" s="36" t="s">
        <v>807</v>
      </c>
      <c r="I625" s="36" t="s">
        <v>808</v>
      </c>
      <c r="J625" s="36" t="str">
        <f t="shared" si="19"/>
        <v>Жучая Ю.М.</v>
      </c>
    </row>
    <row r="626" spans="1:10" ht="15">
      <c r="A626" s="35">
        <v>626</v>
      </c>
      <c r="B626" s="15">
        <v>42718.65625</v>
      </c>
      <c r="C626" s="4" t="s">
        <v>973</v>
      </c>
      <c r="D626" s="3" t="s">
        <v>82</v>
      </c>
      <c r="E626" s="3" t="s">
        <v>146</v>
      </c>
      <c r="F626" s="36" t="str">
        <f t="shared" si="20"/>
        <v>М</v>
      </c>
      <c r="G626" s="36" t="str">
        <f t="shared" si="20"/>
        <v>И</v>
      </c>
      <c r="H626" s="36" t="s">
        <v>807</v>
      </c>
      <c r="I626" s="36" t="s">
        <v>808</v>
      </c>
      <c r="J626" s="36" t="str">
        <f t="shared" si="19"/>
        <v>Семина М.И.</v>
      </c>
    </row>
    <row r="627" spans="1:10" ht="15">
      <c r="A627" s="35">
        <v>627</v>
      </c>
      <c r="B627" s="15">
        <v>42723.645833333336</v>
      </c>
      <c r="C627" s="4" t="s">
        <v>974</v>
      </c>
      <c r="D627" s="3" t="s">
        <v>75</v>
      </c>
      <c r="E627" s="3" t="s">
        <v>410</v>
      </c>
      <c r="F627" s="36" t="str">
        <f t="shared" si="20"/>
        <v>Н</v>
      </c>
      <c r="G627" s="36" t="str">
        <f t="shared" si="20"/>
        <v>В</v>
      </c>
      <c r="H627" s="36" t="s">
        <v>807</v>
      </c>
      <c r="I627" s="36" t="s">
        <v>808</v>
      </c>
      <c r="J627" s="36" t="str">
        <f t="shared" si="19"/>
        <v>Дементьева Н.В.</v>
      </c>
    </row>
    <row r="628" spans="1:10" ht="15">
      <c r="A628" s="35">
        <v>628</v>
      </c>
      <c r="B628" s="15">
        <v>42725.385416666664</v>
      </c>
      <c r="C628" s="4" t="s">
        <v>144</v>
      </c>
      <c r="D628" s="3" t="s">
        <v>106</v>
      </c>
      <c r="E628" s="3" t="s">
        <v>410</v>
      </c>
      <c r="F628" s="36" t="str">
        <f t="shared" si="20"/>
        <v>Л</v>
      </c>
      <c r="G628" s="36" t="str">
        <f t="shared" si="20"/>
        <v>В</v>
      </c>
      <c r="H628" s="36" t="s">
        <v>807</v>
      </c>
      <c r="I628" s="36" t="s">
        <v>808</v>
      </c>
      <c r="J628" s="36" t="str">
        <f t="shared" si="19"/>
        <v>Михайлова Л.В.</v>
      </c>
    </row>
    <row r="629" spans="1:10" ht="15">
      <c r="A629" s="35">
        <v>629</v>
      </c>
      <c r="B629" s="15">
        <v>42725.416666666664</v>
      </c>
      <c r="C629" s="4" t="s">
        <v>975</v>
      </c>
      <c r="D629" s="3" t="s">
        <v>102</v>
      </c>
      <c r="E629" s="3" t="s">
        <v>126</v>
      </c>
      <c r="F629" s="36" t="str">
        <f t="shared" si="20"/>
        <v>Е</v>
      </c>
      <c r="G629" s="36" t="str">
        <f t="shared" si="20"/>
        <v>В</v>
      </c>
      <c r="H629" s="36" t="s">
        <v>807</v>
      </c>
      <c r="I629" s="36" t="s">
        <v>808</v>
      </c>
      <c r="J629" s="36" t="str">
        <f t="shared" si="19"/>
        <v>Шулина Е.В.</v>
      </c>
    </row>
    <row r="630" spans="1:10" ht="15">
      <c r="A630" s="35">
        <v>630</v>
      </c>
      <c r="B630" s="15">
        <v>42725.520833333336</v>
      </c>
      <c r="C630" s="4" t="s">
        <v>976</v>
      </c>
      <c r="D630" s="3" t="s">
        <v>977</v>
      </c>
      <c r="E630" s="3" t="s">
        <v>978</v>
      </c>
      <c r="F630" s="36" t="str">
        <f t="shared" si="20"/>
        <v>Г</v>
      </c>
      <c r="G630" s="36" t="str">
        <f t="shared" si="20"/>
        <v>М</v>
      </c>
      <c r="H630" s="36" t="s">
        <v>807</v>
      </c>
      <c r="I630" s="36" t="s">
        <v>808</v>
      </c>
      <c r="J630" s="36" t="str">
        <f t="shared" si="19"/>
        <v>Бойматова Г.М.</v>
      </c>
    </row>
    <row r="631" spans="1:10" ht="15">
      <c r="A631" s="35">
        <v>631</v>
      </c>
      <c r="B631" s="15">
        <v>42725.645833333336</v>
      </c>
      <c r="C631" s="4" t="s">
        <v>979</v>
      </c>
      <c r="D631" s="3" t="s">
        <v>75</v>
      </c>
      <c r="E631" s="3" t="s">
        <v>90</v>
      </c>
      <c r="F631" s="36" t="str">
        <f t="shared" si="20"/>
        <v>Н</v>
      </c>
      <c r="G631" s="36" t="str">
        <f t="shared" si="20"/>
        <v>Н</v>
      </c>
      <c r="H631" s="36" t="s">
        <v>807</v>
      </c>
      <c r="I631" s="36" t="s">
        <v>808</v>
      </c>
      <c r="J631" s="36" t="str">
        <f t="shared" si="19"/>
        <v>Коняшкина Н.Н.</v>
      </c>
    </row>
    <row r="632" spans="1:10" ht="15">
      <c r="A632" s="35">
        <v>632</v>
      </c>
      <c r="B632" s="15">
        <v>42730.680555555555</v>
      </c>
      <c r="C632" s="4" t="s">
        <v>980</v>
      </c>
      <c r="D632" s="3" t="s">
        <v>118</v>
      </c>
      <c r="E632" s="3" t="s">
        <v>981</v>
      </c>
      <c r="F632" s="36" t="str">
        <f t="shared" si="20"/>
        <v>Е</v>
      </c>
      <c r="G632" s="36" t="str">
        <f t="shared" si="20"/>
        <v>И</v>
      </c>
      <c r="H632" s="36" t="s">
        <v>807</v>
      </c>
      <c r="I632" s="36" t="s">
        <v>808</v>
      </c>
      <c r="J632" s="36" t="str">
        <f t="shared" si="19"/>
        <v>Афонина Е.И.</v>
      </c>
    </row>
    <row r="633" spans="1:10" ht="15">
      <c r="A633" s="35">
        <v>633</v>
      </c>
      <c r="B633" s="15">
        <v>42732.48263888889</v>
      </c>
      <c r="C633" s="4" t="s">
        <v>982</v>
      </c>
      <c r="D633" s="3" t="s">
        <v>75</v>
      </c>
      <c r="E633" s="3" t="s">
        <v>115</v>
      </c>
      <c r="F633" s="36" t="str">
        <f t="shared" si="20"/>
        <v>Н</v>
      </c>
      <c r="G633" s="36" t="str">
        <f t="shared" si="20"/>
        <v>В</v>
      </c>
      <c r="H633" s="36" t="s">
        <v>807</v>
      </c>
      <c r="I633" s="36" t="s">
        <v>808</v>
      </c>
      <c r="J633" s="36" t="str">
        <f t="shared" si="19"/>
        <v>Медкова Н.В.</v>
      </c>
    </row>
    <row r="634" spans="1:10" ht="15">
      <c r="A634" s="35">
        <v>634</v>
      </c>
      <c r="B634" s="15">
        <v>42732.60763888889</v>
      </c>
      <c r="C634" s="4" t="s">
        <v>983</v>
      </c>
      <c r="D634" s="3" t="s">
        <v>75</v>
      </c>
      <c r="E634" s="3" t="s">
        <v>136</v>
      </c>
      <c r="F634" s="36" t="str">
        <f t="shared" si="20"/>
        <v>Н</v>
      </c>
      <c r="G634" s="36" t="str">
        <f t="shared" si="20"/>
        <v>А</v>
      </c>
      <c r="H634" s="36" t="s">
        <v>807</v>
      </c>
      <c r="I634" s="36" t="s">
        <v>808</v>
      </c>
      <c r="J634" s="36" t="str">
        <f t="shared" si="19"/>
        <v>Левкина Н.А.</v>
      </c>
    </row>
    <row r="635" spans="1:10" ht="15">
      <c r="A635" s="35">
        <v>635</v>
      </c>
      <c r="B635" s="15">
        <v>42732.61388888889</v>
      </c>
      <c r="C635" s="4" t="s">
        <v>984</v>
      </c>
      <c r="D635" s="3" t="s">
        <v>173</v>
      </c>
      <c r="E635" s="3" t="s">
        <v>985</v>
      </c>
      <c r="F635" s="36" t="str">
        <f t="shared" si="20"/>
        <v>Д</v>
      </c>
      <c r="G635" s="36" t="str">
        <f t="shared" si="20"/>
        <v>Р</v>
      </c>
      <c r="H635" s="36" t="s">
        <v>807</v>
      </c>
      <c r="I635" s="36" t="s">
        <v>808</v>
      </c>
      <c r="J635" s="36" t="str">
        <f t="shared" si="19"/>
        <v>Юсупов Д.Р.</v>
      </c>
    </row>
    <row r="636" spans="1:10" ht="15">
      <c r="A636" s="35">
        <v>636</v>
      </c>
      <c r="B636" s="15">
        <v>42732.69236111111</v>
      </c>
      <c r="C636" s="4" t="s">
        <v>986</v>
      </c>
      <c r="D636" s="3" t="s">
        <v>79</v>
      </c>
      <c r="E636" s="3" t="s">
        <v>85</v>
      </c>
      <c r="F636" s="36" t="str">
        <f t="shared" si="20"/>
        <v>П</v>
      </c>
      <c r="G636" s="36" t="str">
        <f t="shared" si="20"/>
        <v>В</v>
      </c>
      <c r="H636" s="36" t="s">
        <v>807</v>
      </c>
      <c r="I636" s="36" t="s">
        <v>808</v>
      </c>
      <c r="J636" s="36" t="str">
        <f t="shared" si="19"/>
        <v>Наруков П.В.</v>
      </c>
    </row>
    <row r="637" spans="1:10" ht="15">
      <c r="A637" s="35">
        <v>637</v>
      </c>
      <c r="B637" s="15">
        <v>42746.458333333336</v>
      </c>
      <c r="C637" s="4" t="s">
        <v>987</v>
      </c>
      <c r="D637" s="3" t="s">
        <v>142</v>
      </c>
      <c r="E637" s="3" t="s">
        <v>364</v>
      </c>
      <c r="F637" s="36" t="str">
        <f t="shared" si="20"/>
        <v>А</v>
      </c>
      <c r="G637" s="36" t="str">
        <f t="shared" si="20"/>
        <v>С</v>
      </c>
      <c r="H637" s="36" t="s">
        <v>807</v>
      </c>
      <c r="I637" s="36" t="s">
        <v>808</v>
      </c>
      <c r="J637" s="36" t="str">
        <f t="shared" si="19"/>
        <v>Папанов А.С.</v>
      </c>
    </row>
    <row r="638" spans="1:10" ht="15">
      <c r="A638" s="35">
        <v>638</v>
      </c>
      <c r="B638" s="15">
        <v>42746.680555555555</v>
      </c>
      <c r="C638" s="4" t="s">
        <v>988</v>
      </c>
      <c r="D638" s="3" t="s">
        <v>123</v>
      </c>
      <c r="E638" s="3" t="s">
        <v>72</v>
      </c>
      <c r="F638" s="36" t="str">
        <f t="shared" si="20"/>
        <v>С</v>
      </c>
      <c r="G638" s="36" t="str">
        <f t="shared" si="20"/>
        <v>А</v>
      </c>
      <c r="H638" s="36" t="s">
        <v>807</v>
      </c>
      <c r="I638" s="36" t="s">
        <v>808</v>
      </c>
      <c r="J638" s="36" t="str">
        <f t="shared" si="19"/>
        <v>Рахматова С.А.</v>
      </c>
    </row>
    <row r="639" spans="1:10" ht="15">
      <c r="A639" s="35">
        <v>639</v>
      </c>
      <c r="B639" s="15">
        <v>42751.381944444445</v>
      </c>
      <c r="C639" s="4" t="s">
        <v>989</v>
      </c>
      <c r="D639" s="3" t="s">
        <v>178</v>
      </c>
      <c r="E639" s="3" t="s">
        <v>990</v>
      </c>
      <c r="F639" s="36" t="str">
        <f t="shared" si="20"/>
        <v>А</v>
      </c>
      <c r="G639" s="36" t="str">
        <f t="shared" si="20"/>
        <v>Р</v>
      </c>
      <c r="H639" s="36" t="s">
        <v>807</v>
      </c>
      <c r="I639" s="36" t="s">
        <v>808</v>
      </c>
      <c r="J639" s="36" t="str">
        <f t="shared" si="19"/>
        <v>Сапаров А.Р.</v>
      </c>
    </row>
    <row r="640" spans="1:10" ht="15">
      <c r="A640" s="35">
        <v>640</v>
      </c>
      <c r="B640" s="15">
        <v>42751.44513888889</v>
      </c>
      <c r="C640" s="4" t="s">
        <v>991</v>
      </c>
      <c r="D640" s="3" t="s">
        <v>133</v>
      </c>
      <c r="E640" s="3" t="s">
        <v>99</v>
      </c>
      <c r="F640" s="36" t="str">
        <f t="shared" si="20"/>
        <v>Ю</v>
      </c>
      <c r="G640" s="36" t="str">
        <f t="shared" si="20"/>
        <v>А</v>
      </c>
      <c r="H640" s="36" t="s">
        <v>807</v>
      </c>
      <c r="I640" s="36" t="s">
        <v>808</v>
      </c>
      <c r="J640" s="36" t="str">
        <f t="shared" si="19"/>
        <v>Белоус Ю.А.</v>
      </c>
    </row>
    <row r="641" spans="1:10" ht="15">
      <c r="A641" s="35">
        <v>641</v>
      </c>
      <c r="B641" s="15">
        <v>42751.458333333336</v>
      </c>
      <c r="C641" s="4" t="s">
        <v>992</v>
      </c>
      <c r="D641" s="3" t="s">
        <v>102</v>
      </c>
      <c r="E641" s="3" t="s">
        <v>93</v>
      </c>
      <c r="F641" s="36" t="str">
        <f t="shared" si="20"/>
        <v>Е</v>
      </c>
      <c r="G641" s="36" t="str">
        <f t="shared" si="20"/>
        <v>В</v>
      </c>
      <c r="H641" s="36" t="s">
        <v>807</v>
      </c>
      <c r="I641" s="36" t="s">
        <v>808</v>
      </c>
      <c r="J641" s="36" t="str">
        <f t="shared" si="19"/>
        <v>Лядова Е.В.</v>
      </c>
    </row>
    <row r="642" spans="1:10" ht="15">
      <c r="A642" s="35">
        <v>642</v>
      </c>
      <c r="B642" s="15">
        <v>42753.63888888889</v>
      </c>
      <c r="C642" s="4" t="s">
        <v>993</v>
      </c>
      <c r="D642" s="3" t="s">
        <v>120</v>
      </c>
      <c r="E642" s="3" t="s">
        <v>994</v>
      </c>
      <c r="F642" s="36" t="str">
        <f t="shared" si="20"/>
        <v>А</v>
      </c>
      <c r="G642" s="36" t="str">
        <f t="shared" si="20"/>
        <v>А</v>
      </c>
      <c r="H642" s="36" t="s">
        <v>807</v>
      </c>
      <c r="I642" s="36" t="s">
        <v>808</v>
      </c>
      <c r="J642" s="36" t="str">
        <f aca="true" t="shared" si="21" ref="J642:J705">CONCATENATE(C642,H642,F642,I642,G642,I642)</f>
        <v>Кашковская А.А.</v>
      </c>
    </row>
    <row r="643" spans="1:10" ht="15">
      <c r="A643" s="35">
        <v>643</v>
      </c>
      <c r="B643" s="15">
        <v>42758.44027777778</v>
      </c>
      <c r="C643" s="4" t="s">
        <v>995</v>
      </c>
      <c r="D643" s="3" t="s">
        <v>996</v>
      </c>
      <c r="E643" s="3" t="s">
        <v>997</v>
      </c>
      <c r="F643" s="36" t="str">
        <f t="shared" si="20"/>
        <v>Р</v>
      </c>
      <c r="G643" s="36" t="str">
        <f t="shared" si="20"/>
        <v>М</v>
      </c>
      <c r="H643" s="36" t="s">
        <v>807</v>
      </c>
      <c r="I643" s="36" t="s">
        <v>808</v>
      </c>
      <c r="J643" s="36" t="str">
        <f t="shared" si="21"/>
        <v>Мараджабова Р.М.</v>
      </c>
    </row>
    <row r="644" spans="1:10" ht="15">
      <c r="A644" s="35">
        <v>644</v>
      </c>
      <c r="B644" s="15">
        <v>42758.510416666664</v>
      </c>
      <c r="C644" s="4" t="s">
        <v>998</v>
      </c>
      <c r="D644" s="3" t="s">
        <v>999</v>
      </c>
      <c r="E644" s="3" t="s">
        <v>1000</v>
      </c>
      <c r="F644" s="36" t="str">
        <f t="shared" si="20"/>
        <v>О</v>
      </c>
      <c r="G644" s="36" t="str">
        <f t="shared" si="20"/>
        <v>О</v>
      </c>
      <c r="H644" s="36" t="s">
        <v>807</v>
      </c>
      <c r="I644" s="36" t="s">
        <v>808</v>
      </c>
      <c r="J644" s="36" t="str">
        <f t="shared" si="21"/>
        <v>Джалилов О.О.</v>
      </c>
    </row>
    <row r="645" spans="1:10" ht="15">
      <c r="A645" s="35">
        <v>645</v>
      </c>
      <c r="B645" s="15">
        <v>42758.59375</v>
      </c>
      <c r="C645" s="4" t="s">
        <v>1001</v>
      </c>
      <c r="D645" s="3" t="s">
        <v>91</v>
      </c>
      <c r="E645" s="3" t="s">
        <v>74</v>
      </c>
      <c r="F645" s="36" t="str">
        <f t="shared" si="20"/>
        <v>И</v>
      </c>
      <c r="G645" s="36" t="str">
        <f t="shared" si="20"/>
        <v>Ю</v>
      </c>
      <c r="H645" s="36" t="s">
        <v>807</v>
      </c>
      <c r="I645" s="36" t="s">
        <v>808</v>
      </c>
      <c r="J645" s="36" t="str">
        <f t="shared" si="21"/>
        <v>Водолазская И.Ю.</v>
      </c>
    </row>
    <row r="646" spans="1:10" ht="15">
      <c r="A646" s="35">
        <v>646</v>
      </c>
      <c r="B646" s="15">
        <v>42758.63888888889</v>
      </c>
      <c r="C646" s="4" t="s">
        <v>268</v>
      </c>
      <c r="D646" s="3" t="s">
        <v>96</v>
      </c>
      <c r="E646" s="3" t="s">
        <v>90</v>
      </c>
      <c r="F646" s="36" t="str">
        <f t="shared" si="20"/>
        <v>М</v>
      </c>
      <c r="G646" s="36" t="str">
        <f t="shared" si="20"/>
        <v>Н</v>
      </c>
      <c r="H646" s="36" t="s">
        <v>807</v>
      </c>
      <c r="I646" s="36" t="s">
        <v>808</v>
      </c>
      <c r="J646" s="36" t="str">
        <f t="shared" si="21"/>
        <v>Романова М.Н.</v>
      </c>
    </row>
    <row r="647" spans="1:10" ht="15">
      <c r="A647" s="35">
        <v>647</v>
      </c>
      <c r="B647" s="15">
        <v>42758.694444444445</v>
      </c>
      <c r="C647" s="4" t="s">
        <v>1002</v>
      </c>
      <c r="D647" s="3" t="s">
        <v>91</v>
      </c>
      <c r="E647" s="3" t="s">
        <v>109</v>
      </c>
      <c r="F647" s="36" t="str">
        <f t="shared" si="20"/>
        <v>И</v>
      </c>
      <c r="G647" s="36" t="str">
        <f t="shared" si="20"/>
        <v>П</v>
      </c>
      <c r="H647" s="36" t="s">
        <v>807</v>
      </c>
      <c r="I647" s="36" t="s">
        <v>808</v>
      </c>
      <c r="J647" s="36" t="str">
        <f t="shared" si="21"/>
        <v>Лисуренко И.П.</v>
      </c>
    </row>
    <row r="648" spans="1:10" ht="15">
      <c r="A648" s="35">
        <v>648</v>
      </c>
      <c r="B648" s="15">
        <v>42765.47222222222</v>
      </c>
      <c r="C648" s="4" t="s">
        <v>1003</v>
      </c>
      <c r="D648" s="3" t="s">
        <v>1004</v>
      </c>
      <c r="E648" s="3" t="s">
        <v>1005</v>
      </c>
      <c r="F648" s="36" t="str">
        <f t="shared" si="20"/>
        <v>М</v>
      </c>
      <c r="G648" s="36" t="str">
        <f t="shared" si="20"/>
        <v>М</v>
      </c>
      <c r="H648" s="36" t="s">
        <v>807</v>
      </c>
      <c r="I648" s="36" t="s">
        <v>808</v>
      </c>
      <c r="J648" s="36" t="str">
        <f t="shared" si="21"/>
        <v>Эргашев М.М.</v>
      </c>
    </row>
    <row r="649" spans="1:10" ht="15">
      <c r="A649" s="35">
        <v>649</v>
      </c>
      <c r="B649" s="15">
        <v>42765.51388888889</v>
      </c>
      <c r="C649" s="4" t="s">
        <v>1006</v>
      </c>
      <c r="D649" s="3" t="s">
        <v>75</v>
      </c>
      <c r="E649" s="3" t="s">
        <v>99</v>
      </c>
      <c r="F649" s="36" t="str">
        <f t="shared" si="20"/>
        <v>Н</v>
      </c>
      <c r="G649" s="36" t="str">
        <f t="shared" si="20"/>
        <v>А</v>
      </c>
      <c r="H649" s="36" t="s">
        <v>807</v>
      </c>
      <c r="I649" s="36" t="s">
        <v>808</v>
      </c>
      <c r="J649" s="36" t="str">
        <f t="shared" si="21"/>
        <v>Горшкова Н.А.</v>
      </c>
    </row>
    <row r="650" spans="1:10" ht="15">
      <c r="A650" s="35">
        <v>650</v>
      </c>
      <c r="B650" s="15">
        <v>42765.521527777775</v>
      </c>
      <c r="C650" s="4" t="s">
        <v>1007</v>
      </c>
      <c r="D650" s="3" t="s">
        <v>100</v>
      </c>
      <c r="E650" s="3" t="s">
        <v>95</v>
      </c>
      <c r="F650" s="36" t="str">
        <f t="shared" si="20"/>
        <v>Л</v>
      </c>
      <c r="G650" s="36" t="str">
        <f t="shared" si="20"/>
        <v>К</v>
      </c>
      <c r="H650" s="36" t="s">
        <v>807</v>
      </c>
      <c r="I650" s="36" t="s">
        <v>808</v>
      </c>
      <c r="J650" s="36" t="str">
        <f t="shared" si="21"/>
        <v>Юркевич Л.К.</v>
      </c>
    </row>
    <row r="651" spans="1:10" ht="15">
      <c r="A651" s="35">
        <v>651</v>
      </c>
      <c r="B651" s="15">
        <v>42772.625</v>
      </c>
      <c r="C651" s="4" t="s">
        <v>1008</v>
      </c>
      <c r="D651" s="3" t="s">
        <v>82</v>
      </c>
      <c r="E651" s="3" t="s">
        <v>99</v>
      </c>
      <c r="F651" s="36" t="str">
        <f t="shared" si="20"/>
        <v>М</v>
      </c>
      <c r="G651" s="36" t="str">
        <f t="shared" si="20"/>
        <v>А</v>
      </c>
      <c r="H651" s="36" t="s">
        <v>807</v>
      </c>
      <c r="I651" s="36" t="s">
        <v>808</v>
      </c>
      <c r="J651" s="36" t="str">
        <f t="shared" si="21"/>
        <v>Лумпова М.А.</v>
      </c>
    </row>
    <row r="652" spans="1:10" ht="15">
      <c r="A652" s="35">
        <v>652</v>
      </c>
      <c r="B652" s="15">
        <v>42772.631944444445</v>
      </c>
      <c r="C652" s="4" t="s">
        <v>1009</v>
      </c>
      <c r="D652" s="3" t="s">
        <v>91</v>
      </c>
      <c r="E652" s="3" t="s">
        <v>126</v>
      </c>
      <c r="F652" s="36" t="str">
        <f t="shared" si="20"/>
        <v>И</v>
      </c>
      <c r="G652" s="36" t="str">
        <f t="shared" si="20"/>
        <v>В</v>
      </c>
      <c r="H652" s="36" t="s">
        <v>807</v>
      </c>
      <c r="I652" s="36" t="s">
        <v>808</v>
      </c>
      <c r="J652" s="36" t="str">
        <f t="shared" si="21"/>
        <v>Скицко И.В.</v>
      </c>
    </row>
    <row r="653" spans="1:10" ht="15">
      <c r="A653" s="35">
        <v>653</v>
      </c>
      <c r="B653" s="15">
        <v>42786.69097222222</v>
      </c>
      <c r="C653" s="4" t="s">
        <v>1010</v>
      </c>
      <c r="D653" s="3" t="s">
        <v>100</v>
      </c>
      <c r="E653" s="3" t="s">
        <v>90</v>
      </c>
      <c r="F653" s="36" t="str">
        <f t="shared" si="20"/>
        <v>Л</v>
      </c>
      <c r="G653" s="36" t="str">
        <f t="shared" si="20"/>
        <v>Н</v>
      </c>
      <c r="H653" s="36" t="s">
        <v>807</v>
      </c>
      <c r="I653" s="36" t="s">
        <v>808</v>
      </c>
      <c r="J653" s="36" t="str">
        <f t="shared" si="21"/>
        <v>Михина Л.Н.</v>
      </c>
    </row>
    <row r="654" spans="1:10" ht="15">
      <c r="A654" s="35">
        <v>654</v>
      </c>
      <c r="B654" s="15">
        <v>42788.59027777778</v>
      </c>
      <c r="C654" s="4" t="s">
        <v>282</v>
      </c>
      <c r="D654" s="3" t="s">
        <v>94</v>
      </c>
      <c r="E654" s="3" t="s">
        <v>90</v>
      </c>
      <c r="F654" s="36" t="str">
        <f t="shared" si="20"/>
        <v>О</v>
      </c>
      <c r="G654" s="36" t="str">
        <f t="shared" si="20"/>
        <v>Н</v>
      </c>
      <c r="H654" s="36" t="s">
        <v>807</v>
      </c>
      <c r="I654" s="36" t="s">
        <v>808</v>
      </c>
      <c r="J654" s="36" t="str">
        <f t="shared" si="21"/>
        <v>Новикова О.Н.</v>
      </c>
    </row>
    <row r="655" spans="1:10" ht="15">
      <c r="A655" s="35">
        <v>655</v>
      </c>
      <c r="B655" s="15">
        <v>42793.614583333336</v>
      </c>
      <c r="C655" s="4" t="s">
        <v>1011</v>
      </c>
      <c r="D655" s="3" t="s">
        <v>140</v>
      </c>
      <c r="E655" s="3" t="s">
        <v>1012</v>
      </c>
      <c r="F655" s="36" t="str">
        <f t="shared" si="20"/>
        <v>Е</v>
      </c>
      <c r="G655" s="36" t="str">
        <f t="shared" si="20"/>
        <v>Д</v>
      </c>
      <c r="H655" s="36" t="s">
        <v>807</v>
      </c>
      <c r="I655" s="36" t="s">
        <v>808</v>
      </c>
      <c r="J655" s="36" t="str">
        <f t="shared" si="21"/>
        <v>Солодов Е.Д.</v>
      </c>
    </row>
    <row r="656" spans="1:10" ht="15">
      <c r="A656" s="35">
        <v>656</v>
      </c>
      <c r="B656" s="15">
        <v>42795.50833333333</v>
      </c>
      <c r="C656" s="4" t="s">
        <v>824</v>
      </c>
      <c r="D656" s="3" t="s">
        <v>120</v>
      </c>
      <c r="E656" s="3" t="s">
        <v>93</v>
      </c>
      <c r="F656" s="36" t="str">
        <f t="shared" si="20"/>
        <v>А</v>
      </c>
      <c r="G656" s="36" t="str">
        <f t="shared" si="20"/>
        <v>В</v>
      </c>
      <c r="H656" s="36" t="s">
        <v>807</v>
      </c>
      <c r="I656" s="36" t="s">
        <v>808</v>
      </c>
      <c r="J656" s="36" t="str">
        <f t="shared" si="21"/>
        <v>Черникова А.В.</v>
      </c>
    </row>
    <row r="657" spans="1:10" ht="15">
      <c r="A657" s="35">
        <v>657</v>
      </c>
      <c r="B657" s="15">
        <v>42795.663194444445</v>
      </c>
      <c r="C657" s="4" t="s">
        <v>1013</v>
      </c>
      <c r="D657" s="3" t="s">
        <v>178</v>
      </c>
      <c r="E657" s="3" t="s">
        <v>85</v>
      </c>
      <c r="F657" s="36" t="str">
        <f t="shared" si="20"/>
        <v>А</v>
      </c>
      <c r="G657" s="36" t="str">
        <f t="shared" si="20"/>
        <v>В</v>
      </c>
      <c r="H657" s="36" t="s">
        <v>807</v>
      </c>
      <c r="I657" s="36" t="s">
        <v>808</v>
      </c>
      <c r="J657" s="36" t="str">
        <f t="shared" si="21"/>
        <v>Старшинов А.В.</v>
      </c>
    </row>
    <row r="658" spans="1:10" ht="15">
      <c r="A658" s="35">
        <v>658</v>
      </c>
      <c r="B658" s="15">
        <v>42800.399305555555</v>
      </c>
      <c r="C658" s="4" t="s">
        <v>1014</v>
      </c>
      <c r="D658" s="3" t="s">
        <v>118</v>
      </c>
      <c r="E658" s="3" t="s">
        <v>72</v>
      </c>
      <c r="F658" s="36" t="str">
        <f t="shared" si="20"/>
        <v>Е</v>
      </c>
      <c r="G658" s="36" t="str">
        <f t="shared" si="20"/>
        <v>А</v>
      </c>
      <c r="H658" s="36" t="s">
        <v>807</v>
      </c>
      <c r="I658" s="36" t="s">
        <v>808</v>
      </c>
      <c r="J658" s="36" t="str">
        <f t="shared" si="21"/>
        <v>Паламарчук Е.А.</v>
      </c>
    </row>
    <row r="659" spans="1:10" ht="15">
      <c r="A659" s="35">
        <v>659</v>
      </c>
      <c r="B659" s="15">
        <v>42800.604166666664</v>
      </c>
      <c r="C659" s="4" t="s">
        <v>1015</v>
      </c>
      <c r="D659" s="3" t="s">
        <v>94</v>
      </c>
      <c r="E659" s="3" t="s">
        <v>99</v>
      </c>
      <c r="F659" s="36" t="str">
        <f t="shared" si="20"/>
        <v>О</v>
      </c>
      <c r="G659" s="36" t="str">
        <f t="shared" si="20"/>
        <v>А</v>
      </c>
      <c r="H659" s="36" t="s">
        <v>807</v>
      </c>
      <c r="I659" s="36" t="s">
        <v>808</v>
      </c>
      <c r="J659" s="36" t="str">
        <f t="shared" si="21"/>
        <v>Соснина О.А.</v>
      </c>
    </row>
    <row r="660" spans="1:10" ht="15">
      <c r="A660" s="35">
        <v>660</v>
      </c>
      <c r="B660" s="15">
        <v>42800.6125</v>
      </c>
      <c r="C660" s="4" t="s">
        <v>481</v>
      </c>
      <c r="D660" s="3" t="s">
        <v>102</v>
      </c>
      <c r="E660" s="3" t="s">
        <v>107</v>
      </c>
      <c r="F660" s="36" t="str">
        <f t="shared" si="20"/>
        <v>Е</v>
      </c>
      <c r="G660" s="36" t="str">
        <f t="shared" si="20"/>
        <v>В</v>
      </c>
      <c r="H660" s="36" t="s">
        <v>807</v>
      </c>
      <c r="I660" s="36" t="s">
        <v>808</v>
      </c>
      <c r="J660" s="36" t="str">
        <f t="shared" si="21"/>
        <v>Семенова Е.В.</v>
      </c>
    </row>
    <row r="661" spans="1:10" ht="15">
      <c r="A661" s="35">
        <v>661</v>
      </c>
      <c r="B661" s="15">
        <v>42807.60763888889</v>
      </c>
      <c r="C661" s="4" t="s">
        <v>521</v>
      </c>
      <c r="D661" s="3" t="s">
        <v>178</v>
      </c>
      <c r="E661" s="3" t="s">
        <v>139</v>
      </c>
      <c r="F661" s="36" t="str">
        <f t="shared" si="20"/>
        <v>А</v>
      </c>
      <c r="G661" s="36" t="str">
        <f t="shared" si="20"/>
        <v>А</v>
      </c>
      <c r="H661" s="36" t="s">
        <v>807</v>
      </c>
      <c r="I661" s="36" t="s">
        <v>808</v>
      </c>
      <c r="J661" s="36" t="str">
        <f t="shared" si="21"/>
        <v>Баранов А.А.</v>
      </c>
    </row>
    <row r="662" spans="1:10" ht="15">
      <c r="A662" s="35">
        <v>662</v>
      </c>
      <c r="B662" s="15">
        <v>42809.5</v>
      </c>
      <c r="C662" s="4" t="s">
        <v>510</v>
      </c>
      <c r="D662" s="3" t="s">
        <v>154</v>
      </c>
      <c r="E662" s="3" t="s">
        <v>72</v>
      </c>
      <c r="F662" s="36" t="str">
        <f t="shared" si="20"/>
        <v>Е</v>
      </c>
      <c r="G662" s="36" t="str">
        <f t="shared" si="20"/>
        <v>А</v>
      </c>
      <c r="H662" s="36" t="s">
        <v>807</v>
      </c>
      <c r="I662" s="36" t="s">
        <v>808</v>
      </c>
      <c r="J662" s="36" t="str">
        <f t="shared" si="21"/>
        <v>Кузнецова Е.А.</v>
      </c>
    </row>
    <row r="663" spans="1:10" ht="15">
      <c r="A663" s="35">
        <v>663</v>
      </c>
      <c r="B663" s="15">
        <v>42816.64236111111</v>
      </c>
      <c r="C663" s="4" t="s">
        <v>577</v>
      </c>
      <c r="D663" s="3" t="s">
        <v>133</v>
      </c>
      <c r="E663" s="3" t="s">
        <v>522</v>
      </c>
      <c r="F663" s="36" t="str">
        <f t="shared" si="20"/>
        <v>Ю</v>
      </c>
      <c r="G663" s="36" t="str">
        <f t="shared" si="20"/>
        <v>Д</v>
      </c>
      <c r="H663" s="36" t="s">
        <v>807</v>
      </c>
      <c r="I663" s="36" t="s">
        <v>808</v>
      </c>
      <c r="J663" s="36" t="str">
        <f t="shared" si="21"/>
        <v>Жигулина Ю.Д.</v>
      </c>
    </row>
    <row r="664" spans="1:10" ht="15">
      <c r="A664" s="35">
        <v>664</v>
      </c>
      <c r="B664" s="15">
        <v>42823.43680555555</v>
      </c>
      <c r="C664" s="4" t="s">
        <v>1016</v>
      </c>
      <c r="D664" s="3" t="s">
        <v>123</v>
      </c>
      <c r="E664" s="3" t="s">
        <v>99</v>
      </c>
      <c r="F664" s="36" t="str">
        <f t="shared" si="20"/>
        <v>С</v>
      </c>
      <c r="G664" s="36" t="str">
        <f t="shared" si="20"/>
        <v>А</v>
      </c>
      <c r="H664" s="36" t="s">
        <v>807</v>
      </c>
      <c r="I664" s="36" t="s">
        <v>808</v>
      </c>
      <c r="J664" s="36" t="str">
        <f t="shared" si="21"/>
        <v>Куликова С.А.</v>
      </c>
    </row>
    <row r="665" spans="1:10" ht="15">
      <c r="A665" s="35">
        <v>665</v>
      </c>
      <c r="B665" s="15">
        <v>42823.478472222225</v>
      </c>
      <c r="C665" s="4" t="s">
        <v>1017</v>
      </c>
      <c r="D665" s="3" t="s">
        <v>159</v>
      </c>
      <c r="E665" s="3" t="s">
        <v>410</v>
      </c>
      <c r="F665" s="36" t="str">
        <f t="shared" si="20"/>
        <v>А</v>
      </c>
      <c r="G665" s="36" t="str">
        <f t="shared" si="20"/>
        <v>В</v>
      </c>
      <c r="H665" s="36" t="s">
        <v>807</v>
      </c>
      <c r="I665" s="36" t="s">
        <v>808</v>
      </c>
      <c r="J665" s="36" t="str">
        <f t="shared" si="21"/>
        <v>Морту А.В.</v>
      </c>
    </row>
    <row r="666" spans="1:10" ht="15">
      <c r="A666" s="35">
        <v>666</v>
      </c>
      <c r="B666" s="15">
        <v>42828.59375</v>
      </c>
      <c r="C666" s="4" t="s">
        <v>1018</v>
      </c>
      <c r="D666" s="3" t="s">
        <v>94</v>
      </c>
      <c r="E666" s="3" t="s">
        <v>184</v>
      </c>
      <c r="F666" s="36" t="str">
        <f aca="true" t="shared" si="22" ref="F666:G729">LEFT(D666,1)</f>
        <v>О</v>
      </c>
      <c r="G666" s="36" t="str">
        <f t="shared" si="22"/>
        <v>О</v>
      </c>
      <c r="H666" s="36" t="s">
        <v>807</v>
      </c>
      <c r="I666" s="36" t="s">
        <v>808</v>
      </c>
      <c r="J666" s="36" t="str">
        <f t="shared" si="21"/>
        <v>Родионова О.О.</v>
      </c>
    </row>
    <row r="667" spans="1:10" ht="15">
      <c r="A667" s="35">
        <v>667</v>
      </c>
      <c r="B667" s="15">
        <v>42828.69930555556</v>
      </c>
      <c r="C667" s="4" t="s">
        <v>1019</v>
      </c>
      <c r="D667" s="3" t="s">
        <v>83</v>
      </c>
      <c r="E667" s="3" t="s">
        <v>99</v>
      </c>
      <c r="F667" s="36" t="str">
        <f t="shared" si="22"/>
        <v>Т</v>
      </c>
      <c r="G667" s="36" t="str">
        <f t="shared" si="22"/>
        <v>А</v>
      </c>
      <c r="H667" s="36" t="s">
        <v>807</v>
      </c>
      <c r="I667" s="36" t="s">
        <v>808</v>
      </c>
      <c r="J667" s="36" t="str">
        <f t="shared" si="21"/>
        <v>Белая Т.А.</v>
      </c>
    </row>
    <row r="668" spans="1:10" ht="15">
      <c r="A668" s="35">
        <v>668</v>
      </c>
      <c r="B668" s="15">
        <v>42830.520833333336</v>
      </c>
      <c r="C668" s="4" t="s">
        <v>1020</v>
      </c>
      <c r="D668" s="3" t="s">
        <v>1021</v>
      </c>
      <c r="E668" s="3" t="s">
        <v>1022</v>
      </c>
      <c r="F668" s="36" t="str">
        <f t="shared" si="22"/>
        <v>Э</v>
      </c>
      <c r="G668" s="36" t="str">
        <f t="shared" si="22"/>
        <v>А</v>
      </c>
      <c r="H668" s="36" t="s">
        <v>807</v>
      </c>
      <c r="I668" s="36" t="s">
        <v>808</v>
      </c>
      <c r="J668" s="36" t="str">
        <f t="shared" si="21"/>
        <v>Мурсалян Э.А.</v>
      </c>
    </row>
    <row r="669" spans="1:10" ht="15">
      <c r="A669" s="35">
        <v>669</v>
      </c>
      <c r="B669" s="15">
        <v>42835.479166666664</v>
      </c>
      <c r="C669" s="4" t="s">
        <v>1023</v>
      </c>
      <c r="D669" s="3" t="s">
        <v>173</v>
      </c>
      <c r="E669" s="3" t="s">
        <v>302</v>
      </c>
      <c r="F669" s="36" t="str">
        <f t="shared" si="22"/>
        <v>Д</v>
      </c>
      <c r="G669" s="36" t="str">
        <f t="shared" si="22"/>
        <v>К</v>
      </c>
      <c r="H669" s="36" t="s">
        <v>807</v>
      </c>
      <c r="I669" s="36" t="s">
        <v>808</v>
      </c>
      <c r="J669" s="36" t="str">
        <f t="shared" si="21"/>
        <v>Князев Д.К.</v>
      </c>
    </row>
    <row r="670" spans="1:10" ht="15">
      <c r="A670" s="35">
        <v>670</v>
      </c>
      <c r="B670" s="15">
        <v>42835.5</v>
      </c>
      <c r="C670" s="4" t="s">
        <v>1024</v>
      </c>
      <c r="D670" s="3" t="s">
        <v>79</v>
      </c>
      <c r="E670" s="3" t="s">
        <v>85</v>
      </c>
      <c r="F670" s="36" t="str">
        <f t="shared" si="22"/>
        <v>П</v>
      </c>
      <c r="G670" s="36" t="str">
        <f t="shared" si="22"/>
        <v>В</v>
      </c>
      <c r="H670" s="36" t="s">
        <v>807</v>
      </c>
      <c r="I670" s="36" t="s">
        <v>808</v>
      </c>
      <c r="J670" s="36" t="str">
        <f t="shared" si="21"/>
        <v>Сыщиков П.В.</v>
      </c>
    </row>
    <row r="671" spans="1:10" ht="15">
      <c r="A671" s="35">
        <v>671</v>
      </c>
      <c r="B671" s="15">
        <v>42835.59027777778</v>
      </c>
      <c r="C671" s="4" t="s">
        <v>1025</v>
      </c>
      <c r="D671" s="3" t="s">
        <v>161</v>
      </c>
      <c r="E671" s="3" t="s">
        <v>107</v>
      </c>
      <c r="F671" s="36" t="str">
        <f t="shared" si="22"/>
        <v>О</v>
      </c>
      <c r="G671" s="36" t="str">
        <f t="shared" si="22"/>
        <v>В</v>
      </c>
      <c r="H671" s="36" t="s">
        <v>807</v>
      </c>
      <c r="I671" s="36" t="s">
        <v>808</v>
      </c>
      <c r="J671" s="36" t="str">
        <f t="shared" si="21"/>
        <v>Гордеева О.В.</v>
      </c>
    </row>
    <row r="672" spans="1:10" ht="15">
      <c r="A672" s="35">
        <v>672</v>
      </c>
      <c r="B672" s="15">
        <v>42835.61319444444</v>
      </c>
      <c r="C672" s="4" t="s">
        <v>1026</v>
      </c>
      <c r="D672" s="3" t="s">
        <v>159</v>
      </c>
      <c r="E672" s="3" t="s">
        <v>157</v>
      </c>
      <c r="F672" s="36" t="str">
        <f t="shared" si="22"/>
        <v>А</v>
      </c>
      <c r="G672" s="36" t="str">
        <f t="shared" si="22"/>
        <v>И</v>
      </c>
      <c r="H672" s="36" t="s">
        <v>807</v>
      </c>
      <c r="I672" s="36" t="s">
        <v>808</v>
      </c>
      <c r="J672" s="36" t="str">
        <f t="shared" si="21"/>
        <v>Большедворская А.И.</v>
      </c>
    </row>
    <row r="673" spans="1:10" ht="15">
      <c r="A673" s="35">
        <v>673</v>
      </c>
      <c r="B673" s="15">
        <v>42837.625</v>
      </c>
      <c r="C673" s="4" t="s">
        <v>1027</v>
      </c>
      <c r="D673" s="3" t="s">
        <v>133</v>
      </c>
      <c r="E673" s="3" t="s">
        <v>93</v>
      </c>
      <c r="F673" s="36" t="str">
        <f t="shared" si="22"/>
        <v>Ю</v>
      </c>
      <c r="G673" s="36" t="str">
        <f t="shared" si="22"/>
        <v>В</v>
      </c>
      <c r="H673" s="36" t="s">
        <v>807</v>
      </c>
      <c r="I673" s="36" t="s">
        <v>808</v>
      </c>
      <c r="J673" s="36" t="str">
        <f t="shared" si="21"/>
        <v>Поерова Ю.В.</v>
      </c>
    </row>
    <row r="674" spans="1:10" ht="15">
      <c r="A674" s="35">
        <v>674</v>
      </c>
      <c r="B674" s="15">
        <v>42844.604166666664</v>
      </c>
      <c r="C674" s="4" t="s">
        <v>1028</v>
      </c>
      <c r="D674" s="3" t="s">
        <v>133</v>
      </c>
      <c r="E674" s="3" t="s">
        <v>99</v>
      </c>
      <c r="F674" s="36" t="str">
        <f t="shared" si="22"/>
        <v>Ю</v>
      </c>
      <c r="G674" s="36" t="str">
        <f t="shared" si="22"/>
        <v>А</v>
      </c>
      <c r="H674" s="36" t="s">
        <v>807</v>
      </c>
      <c r="I674" s="36" t="s">
        <v>808</v>
      </c>
      <c r="J674" s="36" t="str">
        <f t="shared" si="21"/>
        <v>Софина Ю.А.</v>
      </c>
    </row>
    <row r="675" spans="1:10" ht="15">
      <c r="A675" s="35">
        <v>675</v>
      </c>
      <c r="B675" s="15">
        <v>42844.62986111111</v>
      </c>
      <c r="C675" s="4" t="s">
        <v>1029</v>
      </c>
      <c r="D675" s="3" t="s">
        <v>868</v>
      </c>
      <c r="E675" s="3" t="s">
        <v>117</v>
      </c>
      <c r="F675" s="36" t="str">
        <f t="shared" si="22"/>
        <v>Я</v>
      </c>
      <c r="G675" s="36" t="str">
        <f t="shared" si="22"/>
        <v>В</v>
      </c>
      <c r="H675" s="36" t="s">
        <v>807</v>
      </c>
      <c r="I675" s="36" t="s">
        <v>808</v>
      </c>
      <c r="J675" s="36" t="str">
        <f t="shared" si="21"/>
        <v>Бесчастнова Я.В.</v>
      </c>
    </row>
    <row r="676" spans="1:10" ht="15">
      <c r="A676" s="35">
        <v>676</v>
      </c>
      <c r="B676" s="15">
        <v>42850.52777777778</v>
      </c>
      <c r="C676" s="4" t="s">
        <v>164</v>
      </c>
      <c r="D676" s="3" t="s">
        <v>75</v>
      </c>
      <c r="E676" s="3" t="s">
        <v>72</v>
      </c>
      <c r="F676" s="36" t="str">
        <f t="shared" si="22"/>
        <v>Н</v>
      </c>
      <c r="G676" s="36" t="str">
        <f t="shared" si="22"/>
        <v>А</v>
      </c>
      <c r="H676" s="36" t="s">
        <v>807</v>
      </c>
      <c r="I676" s="36" t="s">
        <v>808</v>
      </c>
      <c r="J676" s="36" t="str">
        <f t="shared" si="21"/>
        <v>Царенок Н.А.</v>
      </c>
    </row>
    <row r="677" spans="1:10" ht="15">
      <c r="A677" s="35">
        <v>677</v>
      </c>
      <c r="B677" s="15">
        <v>42851.34305555555</v>
      </c>
      <c r="C677" s="4" t="s">
        <v>1030</v>
      </c>
      <c r="D677" s="3" t="s">
        <v>1031</v>
      </c>
      <c r="E677" s="3" t="s">
        <v>1032</v>
      </c>
      <c r="F677" s="36" t="str">
        <f t="shared" si="22"/>
        <v>Ш</v>
      </c>
      <c r="G677" s="36" t="str">
        <f t="shared" si="22"/>
        <v>К</v>
      </c>
      <c r="H677" s="36" t="s">
        <v>807</v>
      </c>
      <c r="I677" s="36" t="s">
        <v>808</v>
      </c>
      <c r="J677" s="36" t="str">
        <f t="shared" si="21"/>
        <v>Холмирзаева Ш.К.</v>
      </c>
    </row>
    <row r="678" spans="1:10" ht="15">
      <c r="A678" s="35">
        <v>678</v>
      </c>
      <c r="B678" s="15">
        <v>42857.34027777778</v>
      </c>
      <c r="C678" s="4" t="s">
        <v>1033</v>
      </c>
      <c r="D678" s="3" t="s">
        <v>94</v>
      </c>
      <c r="E678" s="3" t="s">
        <v>90</v>
      </c>
      <c r="F678" s="36" t="str">
        <f t="shared" si="22"/>
        <v>О</v>
      </c>
      <c r="G678" s="36" t="str">
        <f t="shared" si="22"/>
        <v>Н</v>
      </c>
      <c r="H678" s="36" t="s">
        <v>807</v>
      </c>
      <c r="I678" s="36" t="s">
        <v>808</v>
      </c>
      <c r="J678" s="36" t="str">
        <f t="shared" si="21"/>
        <v>Трифонова О.Н.</v>
      </c>
    </row>
    <row r="679" spans="1:10" ht="15">
      <c r="A679" s="35">
        <v>679</v>
      </c>
      <c r="B679" s="15">
        <v>42858.38611111111</v>
      </c>
      <c r="C679" s="4" t="s">
        <v>1034</v>
      </c>
      <c r="D679" s="3" t="s">
        <v>75</v>
      </c>
      <c r="E679" s="3" t="s">
        <v>146</v>
      </c>
      <c r="F679" s="36" t="str">
        <f t="shared" si="22"/>
        <v>Н</v>
      </c>
      <c r="G679" s="36" t="str">
        <f t="shared" si="22"/>
        <v>И</v>
      </c>
      <c r="H679" s="36" t="s">
        <v>807</v>
      </c>
      <c r="I679" s="36" t="s">
        <v>808</v>
      </c>
      <c r="J679" s="36" t="str">
        <f t="shared" si="21"/>
        <v>Гамзян Н.И.</v>
      </c>
    </row>
    <row r="680" spans="1:10" ht="15">
      <c r="A680" s="35">
        <v>680</v>
      </c>
      <c r="B680" s="15">
        <v>42865.674305555556</v>
      </c>
      <c r="C680" s="4" t="s">
        <v>1035</v>
      </c>
      <c r="D680" s="3" t="s">
        <v>187</v>
      </c>
      <c r="E680" s="3" t="s">
        <v>74</v>
      </c>
      <c r="F680" s="36" t="str">
        <f t="shared" si="22"/>
        <v>А</v>
      </c>
      <c r="G680" s="36" t="str">
        <f t="shared" si="22"/>
        <v>Ю</v>
      </c>
      <c r="H680" s="36" t="s">
        <v>807</v>
      </c>
      <c r="I680" s="36" t="s">
        <v>808</v>
      </c>
      <c r="J680" s="36" t="str">
        <f t="shared" si="21"/>
        <v>Терехова А.Ю.</v>
      </c>
    </row>
    <row r="681" spans="1:10" ht="15">
      <c r="A681" s="35">
        <v>681</v>
      </c>
      <c r="B681" s="15">
        <v>42870.43402777778</v>
      </c>
      <c r="C681" s="4" t="s">
        <v>1035</v>
      </c>
      <c r="D681" s="3" t="s">
        <v>75</v>
      </c>
      <c r="E681" s="3" t="s">
        <v>107</v>
      </c>
      <c r="F681" s="36" t="str">
        <f t="shared" si="22"/>
        <v>Н</v>
      </c>
      <c r="G681" s="36" t="str">
        <f t="shared" si="22"/>
        <v>В</v>
      </c>
      <c r="H681" s="36" t="s">
        <v>807</v>
      </c>
      <c r="I681" s="36" t="s">
        <v>808</v>
      </c>
      <c r="J681" s="36" t="str">
        <f t="shared" si="21"/>
        <v>Терехова Н.В.</v>
      </c>
    </row>
    <row r="682" spans="1:10" ht="15">
      <c r="A682" s="35">
        <v>682</v>
      </c>
      <c r="B682" s="15">
        <v>42870.493055555555</v>
      </c>
      <c r="C682" s="4" t="s">
        <v>1036</v>
      </c>
      <c r="D682" s="3" t="s">
        <v>106</v>
      </c>
      <c r="E682" s="3" t="s">
        <v>115</v>
      </c>
      <c r="F682" s="36" t="str">
        <f t="shared" si="22"/>
        <v>Л</v>
      </c>
      <c r="G682" s="36" t="str">
        <f t="shared" si="22"/>
        <v>В</v>
      </c>
      <c r="H682" s="36" t="s">
        <v>807</v>
      </c>
      <c r="I682" s="36" t="s">
        <v>808</v>
      </c>
      <c r="J682" s="36" t="str">
        <f t="shared" si="21"/>
        <v>Манийчук Л.В.</v>
      </c>
    </row>
    <row r="683" spans="1:10" ht="15">
      <c r="A683" s="35">
        <v>683</v>
      </c>
      <c r="B683" s="15">
        <v>42872.60486111111</v>
      </c>
      <c r="C683" s="4" t="s">
        <v>1037</v>
      </c>
      <c r="D683" s="3" t="s">
        <v>178</v>
      </c>
      <c r="E683" s="3" t="s">
        <v>134</v>
      </c>
      <c r="F683" s="36" t="str">
        <f t="shared" si="22"/>
        <v>А</v>
      </c>
      <c r="G683" s="36" t="str">
        <f t="shared" si="22"/>
        <v>Б</v>
      </c>
      <c r="H683" s="36" t="s">
        <v>807</v>
      </c>
      <c r="I683" s="36" t="s">
        <v>808</v>
      </c>
      <c r="J683" s="36" t="str">
        <f t="shared" si="21"/>
        <v>Яковлев А.Б.</v>
      </c>
    </row>
    <row r="684" spans="1:10" ht="15">
      <c r="A684" s="35">
        <v>684</v>
      </c>
      <c r="B684" s="15">
        <v>42877.66180555556</v>
      </c>
      <c r="C684" s="4" t="s">
        <v>15</v>
      </c>
      <c r="D684" s="3" t="s">
        <v>102</v>
      </c>
      <c r="E684" s="3" t="s">
        <v>72</v>
      </c>
      <c r="F684" s="36" t="str">
        <f t="shared" si="22"/>
        <v>Е</v>
      </c>
      <c r="G684" s="36" t="str">
        <f t="shared" si="22"/>
        <v>А</v>
      </c>
      <c r="H684" s="36" t="s">
        <v>807</v>
      </c>
      <c r="I684" s="36" t="s">
        <v>808</v>
      </c>
      <c r="J684" s="36" t="str">
        <f t="shared" si="21"/>
        <v>Ларина Е.А.</v>
      </c>
    </row>
    <row r="685" spans="1:10" ht="15">
      <c r="A685" s="35">
        <v>685</v>
      </c>
      <c r="B685" s="15">
        <v>42877.67222222222</v>
      </c>
      <c r="C685" s="4" t="s">
        <v>1038</v>
      </c>
      <c r="D685" s="3" t="s">
        <v>1039</v>
      </c>
      <c r="E685" s="3" t="s">
        <v>165</v>
      </c>
      <c r="F685" s="36" t="str">
        <f t="shared" si="22"/>
        <v>В</v>
      </c>
      <c r="G685" s="36" t="str">
        <f t="shared" si="22"/>
        <v>А</v>
      </c>
      <c r="H685" s="36" t="s">
        <v>807</v>
      </c>
      <c r="I685" s="36" t="s">
        <v>808</v>
      </c>
      <c r="J685" s="36" t="str">
        <f t="shared" si="21"/>
        <v>Кошелапов В.А.</v>
      </c>
    </row>
    <row r="686" spans="1:10" ht="15">
      <c r="A686" s="35">
        <v>686</v>
      </c>
      <c r="B686" s="15">
        <v>42879.46388888889</v>
      </c>
      <c r="C686" s="4" t="s">
        <v>121</v>
      </c>
      <c r="D686" s="3" t="s">
        <v>102</v>
      </c>
      <c r="E686" s="3" t="s">
        <v>98</v>
      </c>
      <c r="F686" s="36" t="str">
        <f t="shared" si="22"/>
        <v>Е</v>
      </c>
      <c r="G686" s="36" t="str">
        <f t="shared" si="22"/>
        <v>С</v>
      </c>
      <c r="H686" s="36" t="s">
        <v>807</v>
      </c>
      <c r="I686" s="36" t="s">
        <v>808</v>
      </c>
      <c r="J686" s="36" t="str">
        <f t="shared" si="21"/>
        <v>Саркисян Е.С.</v>
      </c>
    </row>
    <row r="687" spans="1:10" ht="15">
      <c r="A687" s="35">
        <v>687</v>
      </c>
      <c r="B687" s="15">
        <v>42879.623611111114</v>
      </c>
      <c r="C687" s="4" t="s">
        <v>1040</v>
      </c>
      <c r="D687" s="3" t="s">
        <v>1041</v>
      </c>
      <c r="E687" s="3" t="s">
        <v>98</v>
      </c>
      <c r="F687" s="36" t="str">
        <f t="shared" si="22"/>
        <v>Л</v>
      </c>
      <c r="G687" s="36" t="str">
        <f t="shared" si="22"/>
        <v>С</v>
      </c>
      <c r="H687" s="36" t="s">
        <v>807</v>
      </c>
      <c r="I687" s="36" t="s">
        <v>808</v>
      </c>
      <c r="J687" s="36" t="str">
        <f t="shared" si="21"/>
        <v>Кокорева Л.С.</v>
      </c>
    </row>
    <row r="688" spans="1:10" ht="15">
      <c r="A688" s="35">
        <v>688</v>
      </c>
      <c r="B688" s="15">
        <v>42884.38888888889</v>
      </c>
      <c r="C688" s="4" t="s">
        <v>1042</v>
      </c>
      <c r="D688" s="3" t="s">
        <v>94</v>
      </c>
      <c r="E688" s="3" t="s">
        <v>107</v>
      </c>
      <c r="F688" s="36" t="str">
        <f t="shared" si="22"/>
        <v>О</v>
      </c>
      <c r="G688" s="36" t="str">
        <f t="shared" si="22"/>
        <v>В</v>
      </c>
      <c r="H688" s="36" t="s">
        <v>807</v>
      </c>
      <c r="I688" s="36" t="s">
        <v>808</v>
      </c>
      <c r="J688" s="36" t="str">
        <f t="shared" si="21"/>
        <v>Бойченко О.В.</v>
      </c>
    </row>
    <row r="689" spans="1:10" ht="15">
      <c r="A689" s="35">
        <v>689</v>
      </c>
      <c r="B689" s="15">
        <v>42884.39027777778</v>
      </c>
      <c r="C689" s="4" t="s">
        <v>1043</v>
      </c>
      <c r="D689" s="3" t="s">
        <v>120</v>
      </c>
      <c r="E689" s="3" t="s">
        <v>136</v>
      </c>
      <c r="F689" s="36" t="str">
        <f t="shared" si="22"/>
        <v>А</v>
      </c>
      <c r="G689" s="36" t="str">
        <f t="shared" si="22"/>
        <v>А</v>
      </c>
      <c r="H689" s="36" t="s">
        <v>807</v>
      </c>
      <c r="I689" s="36" t="s">
        <v>808</v>
      </c>
      <c r="J689" s="36" t="str">
        <f t="shared" si="21"/>
        <v>Ларичкина А.А.</v>
      </c>
    </row>
    <row r="690" spans="1:10" ht="15">
      <c r="A690" s="35">
        <v>690</v>
      </c>
      <c r="B690" s="15">
        <v>42884.52777777778</v>
      </c>
      <c r="C690" s="4" t="s">
        <v>1044</v>
      </c>
      <c r="D690" s="3" t="s">
        <v>118</v>
      </c>
      <c r="E690" s="3" t="s">
        <v>157</v>
      </c>
      <c r="F690" s="36" t="str">
        <f t="shared" si="22"/>
        <v>Е</v>
      </c>
      <c r="G690" s="36" t="str">
        <f t="shared" si="22"/>
        <v>И</v>
      </c>
      <c r="H690" s="36" t="s">
        <v>807</v>
      </c>
      <c r="I690" s="36" t="s">
        <v>808</v>
      </c>
      <c r="J690" s="36" t="str">
        <f t="shared" si="21"/>
        <v>Зотова Е.И.</v>
      </c>
    </row>
    <row r="691" spans="1:10" ht="15">
      <c r="A691" s="35">
        <v>691</v>
      </c>
      <c r="B691" s="15">
        <v>42886.444444444445</v>
      </c>
      <c r="C691" s="4" t="s">
        <v>736</v>
      </c>
      <c r="D691" s="3" t="s">
        <v>118</v>
      </c>
      <c r="E691" s="3" t="s">
        <v>98</v>
      </c>
      <c r="F691" s="36" t="str">
        <f t="shared" si="22"/>
        <v>Е</v>
      </c>
      <c r="G691" s="36" t="str">
        <f t="shared" si="22"/>
        <v>С</v>
      </c>
      <c r="H691" s="36" t="s">
        <v>807</v>
      </c>
      <c r="I691" s="36" t="s">
        <v>808</v>
      </c>
      <c r="J691" s="36" t="str">
        <f t="shared" si="21"/>
        <v>Макарова Е.С.</v>
      </c>
    </row>
    <row r="692" spans="1:10" ht="15">
      <c r="A692" s="35">
        <v>692</v>
      </c>
      <c r="B692" s="15">
        <v>42886.631944444445</v>
      </c>
      <c r="C692" s="4" t="s">
        <v>1045</v>
      </c>
      <c r="D692" s="3" t="s">
        <v>82</v>
      </c>
      <c r="E692" s="3" t="s">
        <v>93</v>
      </c>
      <c r="F692" s="36" t="str">
        <f t="shared" si="22"/>
        <v>М</v>
      </c>
      <c r="G692" s="36" t="str">
        <f t="shared" si="22"/>
        <v>В</v>
      </c>
      <c r="H692" s="36" t="s">
        <v>807</v>
      </c>
      <c r="I692" s="36" t="s">
        <v>808</v>
      </c>
      <c r="J692" s="36" t="str">
        <f t="shared" si="21"/>
        <v>Исайкина М.В.</v>
      </c>
    </row>
    <row r="693" spans="1:10" ht="15">
      <c r="A693" s="35">
        <v>693</v>
      </c>
      <c r="B693" s="15">
        <v>42893.34027777778</v>
      </c>
      <c r="C693" s="4" t="s">
        <v>1046</v>
      </c>
      <c r="D693" s="3" t="s">
        <v>94</v>
      </c>
      <c r="E693" s="3" t="s">
        <v>93</v>
      </c>
      <c r="F693" s="36" t="str">
        <f t="shared" si="22"/>
        <v>О</v>
      </c>
      <c r="G693" s="36" t="str">
        <f t="shared" si="22"/>
        <v>В</v>
      </c>
      <c r="H693" s="36" t="s">
        <v>807</v>
      </c>
      <c r="I693" s="36" t="s">
        <v>808</v>
      </c>
      <c r="J693" s="36" t="str">
        <f t="shared" si="21"/>
        <v>Воронцова О.В.</v>
      </c>
    </row>
    <row r="694" spans="1:10" ht="15">
      <c r="A694" s="35">
        <v>694</v>
      </c>
      <c r="B694" s="15">
        <v>42893.34375</v>
      </c>
      <c r="C694" s="4" t="s">
        <v>1047</v>
      </c>
      <c r="D694" s="3" t="s">
        <v>94</v>
      </c>
      <c r="E694" s="3" t="s">
        <v>98</v>
      </c>
      <c r="F694" s="36" t="str">
        <f t="shared" si="22"/>
        <v>О</v>
      </c>
      <c r="G694" s="36" t="str">
        <f t="shared" si="22"/>
        <v>С</v>
      </c>
      <c r="H694" s="36" t="s">
        <v>807</v>
      </c>
      <c r="I694" s="36" t="s">
        <v>808</v>
      </c>
      <c r="J694" s="36" t="str">
        <f t="shared" si="21"/>
        <v>Макрушина О.С.</v>
      </c>
    </row>
    <row r="695" spans="1:10" ht="15">
      <c r="A695" s="35">
        <v>695</v>
      </c>
      <c r="B695" s="15">
        <v>42893.4375</v>
      </c>
      <c r="C695" s="4" t="s">
        <v>1048</v>
      </c>
      <c r="D695" s="3" t="s">
        <v>75</v>
      </c>
      <c r="E695" s="3" t="s">
        <v>99</v>
      </c>
      <c r="F695" s="36" t="str">
        <f t="shared" si="22"/>
        <v>Н</v>
      </c>
      <c r="G695" s="36" t="str">
        <f t="shared" si="22"/>
        <v>А</v>
      </c>
      <c r="H695" s="36" t="s">
        <v>807</v>
      </c>
      <c r="I695" s="36" t="s">
        <v>808</v>
      </c>
      <c r="J695" s="36" t="str">
        <f t="shared" si="21"/>
        <v>Чистякова Н.А.</v>
      </c>
    </row>
    <row r="696" spans="1:10" ht="15">
      <c r="A696" s="35">
        <v>696</v>
      </c>
      <c r="B696" s="15">
        <v>42893.52847222222</v>
      </c>
      <c r="C696" s="4" t="s">
        <v>1049</v>
      </c>
      <c r="D696" s="3" t="s">
        <v>91</v>
      </c>
      <c r="E696" s="3" t="s">
        <v>107</v>
      </c>
      <c r="F696" s="36" t="str">
        <f t="shared" si="22"/>
        <v>И</v>
      </c>
      <c r="G696" s="36" t="str">
        <f t="shared" si="22"/>
        <v>В</v>
      </c>
      <c r="H696" s="36" t="s">
        <v>807</v>
      </c>
      <c r="I696" s="36" t="s">
        <v>808</v>
      </c>
      <c r="J696" s="36" t="str">
        <f t="shared" si="21"/>
        <v>Шатовицкая И.В.</v>
      </c>
    </row>
    <row r="697" spans="1:10" ht="15">
      <c r="A697" s="35">
        <v>697</v>
      </c>
      <c r="B697" s="15">
        <v>42893.586805555555</v>
      </c>
      <c r="C697" s="4" t="s">
        <v>810</v>
      </c>
      <c r="D697" s="3" t="s">
        <v>118</v>
      </c>
      <c r="E697" s="3" t="s">
        <v>136</v>
      </c>
      <c r="F697" s="36" t="str">
        <f t="shared" si="22"/>
        <v>Е</v>
      </c>
      <c r="G697" s="36" t="str">
        <f t="shared" si="22"/>
        <v>А</v>
      </c>
      <c r="H697" s="36" t="s">
        <v>807</v>
      </c>
      <c r="I697" s="36" t="s">
        <v>808</v>
      </c>
      <c r="J697" s="36" t="str">
        <f t="shared" si="21"/>
        <v>Захарова Е.А.</v>
      </c>
    </row>
    <row r="698" spans="1:10" ht="15">
      <c r="A698" s="35">
        <v>698</v>
      </c>
      <c r="B698" s="15">
        <v>42893.600694444445</v>
      </c>
      <c r="C698" s="4" t="s">
        <v>1050</v>
      </c>
      <c r="D698" s="3" t="s">
        <v>1051</v>
      </c>
      <c r="E698" s="3" t="s">
        <v>1052</v>
      </c>
      <c r="F698" s="36" t="str">
        <f t="shared" si="22"/>
        <v>З</v>
      </c>
      <c r="G698" s="36" t="str">
        <f t="shared" si="22"/>
        <v>И</v>
      </c>
      <c r="H698" s="36" t="s">
        <v>807</v>
      </c>
      <c r="I698" s="36" t="s">
        <v>808</v>
      </c>
      <c r="J698" s="36" t="str">
        <f t="shared" si="21"/>
        <v>Хидиров З.И.</v>
      </c>
    </row>
    <row r="699" spans="1:10" ht="15">
      <c r="A699" s="35">
        <v>699</v>
      </c>
      <c r="B699" s="15">
        <v>42900.461805555555</v>
      </c>
      <c r="C699" s="4" t="s">
        <v>1053</v>
      </c>
      <c r="D699" s="3" t="s">
        <v>94</v>
      </c>
      <c r="E699" s="3" t="s">
        <v>410</v>
      </c>
      <c r="F699" s="36" t="str">
        <f t="shared" si="22"/>
        <v>О</v>
      </c>
      <c r="G699" s="36" t="str">
        <f t="shared" si="22"/>
        <v>В</v>
      </c>
      <c r="H699" s="36" t="s">
        <v>807</v>
      </c>
      <c r="I699" s="36" t="s">
        <v>808</v>
      </c>
      <c r="J699" s="36" t="str">
        <f t="shared" si="21"/>
        <v>Бронская О.В.</v>
      </c>
    </row>
    <row r="700" spans="1:10" ht="15">
      <c r="A700" s="35">
        <v>700</v>
      </c>
      <c r="B700" s="15">
        <v>42905.683333333334</v>
      </c>
      <c r="C700" s="4" t="s">
        <v>510</v>
      </c>
      <c r="D700" s="3" t="s">
        <v>83</v>
      </c>
      <c r="E700" s="3" t="s">
        <v>93</v>
      </c>
      <c r="F700" s="36" t="str">
        <f t="shared" si="22"/>
        <v>Т</v>
      </c>
      <c r="G700" s="36" t="str">
        <f t="shared" si="22"/>
        <v>В</v>
      </c>
      <c r="H700" s="36" t="s">
        <v>807</v>
      </c>
      <c r="I700" s="36" t="s">
        <v>808</v>
      </c>
      <c r="J700" s="36" t="str">
        <f t="shared" si="21"/>
        <v>Кузнецова Т.В.</v>
      </c>
    </row>
    <row r="701" spans="1:10" ht="15">
      <c r="A701" s="35">
        <v>701</v>
      </c>
      <c r="B701" s="15">
        <v>42907.45138888889</v>
      </c>
      <c r="C701" s="4" t="s">
        <v>1054</v>
      </c>
      <c r="D701" s="3" t="s">
        <v>102</v>
      </c>
      <c r="E701" s="3" t="s">
        <v>99</v>
      </c>
      <c r="F701" s="36" t="str">
        <f t="shared" si="22"/>
        <v>Е</v>
      </c>
      <c r="G701" s="36" t="str">
        <f t="shared" si="22"/>
        <v>А</v>
      </c>
      <c r="H701" s="36" t="s">
        <v>807</v>
      </c>
      <c r="I701" s="36" t="s">
        <v>808</v>
      </c>
      <c r="J701" s="36" t="str">
        <f t="shared" si="21"/>
        <v>Заикина Е.А.</v>
      </c>
    </row>
    <row r="702" spans="1:10" ht="15">
      <c r="A702" s="35">
        <v>702</v>
      </c>
      <c r="B702" s="15">
        <v>42907.49097222222</v>
      </c>
      <c r="C702" s="4" t="s">
        <v>1055</v>
      </c>
      <c r="D702" s="3" t="s">
        <v>154</v>
      </c>
      <c r="E702" s="3" t="s">
        <v>99</v>
      </c>
      <c r="F702" s="36" t="str">
        <f t="shared" si="22"/>
        <v>Е</v>
      </c>
      <c r="G702" s="36" t="str">
        <f t="shared" si="22"/>
        <v>А</v>
      </c>
      <c r="H702" s="36" t="s">
        <v>807</v>
      </c>
      <c r="I702" s="36" t="s">
        <v>808</v>
      </c>
      <c r="J702" s="36" t="str">
        <f t="shared" si="21"/>
        <v>Логинова Е.А.</v>
      </c>
    </row>
    <row r="703" spans="1:10" ht="15">
      <c r="A703" s="35">
        <v>703</v>
      </c>
      <c r="B703" s="15">
        <v>42912.62152777778</v>
      </c>
      <c r="C703" s="4" t="s">
        <v>1056</v>
      </c>
      <c r="D703" s="3" t="s">
        <v>118</v>
      </c>
      <c r="E703" s="3" t="s">
        <v>98</v>
      </c>
      <c r="F703" s="36" t="str">
        <f t="shared" si="22"/>
        <v>Е</v>
      </c>
      <c r="G703" s="36" t="str">
        <f t="shared" si="22"/>
        <v>С</v>
      </c>
      <c r="H703" s="36" t="s">
        <v>807</v>
      </c>
      <c r="I703" s="36" t="s">
        <v>808</v>
      </c>
      <c r="J703" s="36" t="str">
        <f t="shared" si="21"/>
        <v>Егоркина Е.С.</v>
      </c>
    </row>
    <row r="704" spans="1:10" ht="15">
      <c r="A704" s="35">
        <v>704</v>
      </c>
      <c r="B704" s="15">
        <v>42914.680555555555</v>
      </c>
      <c r="C704" s="4" t="s">
        <v>1057</v>
      </c>
      <c r="D704" s="3" t="s">
        <v>192</v>
      </c>
      <c r="E704" s="3" t="s">
        <v>165</v>
      </c>
      <c r="F704" s="36" t="str">
        <f t="shared" si="22"/>
        <v>Д</v>
      </c>
      <c r="G704" s="36" t="str">
        <f t="shared" si="22"/>
        <v>А</v>
      </c>
      <c r="H704" s="36" t="s">
        <v>807</v>
      </c>
      <c r="I704" s="36" t="s">
        <v>808</v>
      </c>
      <c r="J704" s="36" t="str">
        <f t="shared" si="21"/>
        <v>Житников Д.А.</v>
      </c>
    </row>
    <row r="705" spans="1:10" ht="15">
      <c r="A705" s="35">
        <v>705</v>
      </c>
      <c r="B705" s="15">
        <v>42921.583333333336</v>
      </c>
      <c r="C705" s="4" t="s">
        <v>1058</v>
      </c>
      <c r="D705" s="3" t="s">
        <v>142</v>
      </c>
      <c r="E705" s="3" t="s">
        <v>78</v>
      </c>
      <c r="F705" s="36" t="str">
        <f t="shared" si="22"/>
        <v>А</v>
      </c>
      <c r="G705" s="36" t="str">
        <f t="shared" si="22"/>
        <v>Н</v>
      </c>
      <c r="H705" s="36" t="s">
        <v>807</v>
      </c>
      <c r="I705" s="36" t="s">
        <v>808</v>
      </c>
      <c r="J705" s="36" t="str">
        <f t="shared" si="21"/>
        <v>Булыга А.Н.</v>
      </c>
    </row>
    <row r="706" spans="1:10" ht="15">
      <c r="A706" s="35">
        <v>706</v>
      </c>
      <c r="B706" s="15">
        <v>42926.336805555555</v>
      </c>
      <c r="C706" s="4" t="s">
        <v>837</v>
      </c>
      <c r="D706" s="3" t="s">
        <v>192</v>
      </c>
      <c r="E706" s="3" t="s">
        <v>1059</v>
      </c>
      <c r="F706" s="36" t="str">
        <f t="shared" si="22"/>
        <v>Д</v>
      </c>
      <c r="G706" s="36" t="str">
        <f t="shared" si="22"/>
        <v>В</v>
      </c>
      <c r="H706" s="36" t="s">
        <v>807</v>
      </c>
      <c r="I706" s="36" t="s">
        <v>808</v>
      </c>
      <c r="J706" s="36" t="str">
        <f aca="true" t="shared" si="23" ref="J706:J769">CONCATENATE(C706,H706,F706,I706,G706,I706)</f>
        <v>Мартынов Д.В.</v>
      </c>
    </row>
    <row r="707" spans="1:10" ht="15">
      <c r="A707" s="35">
        <v>707</v>
      </c>
      <c r="B707" s="15">
        <v>42926.68263888889</v>
      </c>
      <c r="C707" s="4" t="s">
        <v>867</v>
      </c>
      <c r="D707" s="3" t="s">
        <v>868</v>
      </c>
      <c r="E707" s="3" t="s">
        <v>184</v>
      </c>
      <c r="F707" s="36" t="str">
        <f t="shared" si="22"/>
        <v>Я</v>
      </c>
      <c r="G707" s="36" t="str">
        <f t="shared" si="22"/>
        <v>О</v>
      </c>
      <c r="H707" s="36" t="s">
        <v>807</v>
      </c>
      <c r="I707" s="36" t="s">
        <v>808</v>
      </c>
      <c r="J707" s="36" t="str">
        <f t="shared" si="23"/>
        <v>Блинова Я.О.</v>
      </c>
    </row>
    <row r="708" spans="1:10" ht="15">
      <c r="A708" s="35">
        <v>708</v>
      </c>
      <c r="B708" s="15">
        <v>42926.70277777778</v>
      </c>
      <c r="C708" s="4" t="s">
        <v>1060</v>
      </c>
      <c r="D708" s="3" t="s">
        <v>1061</v>
      </c>
      <c r="E708" s="3" t="s">
        <v>1062</v>
      </c>
      <c r="F708" s="36" t="str">
        <f t="shared" si="22"/>
        <v>Т</v>
      </c>
      <c r="G708" s="36" t="str">
        <f t="shared" si="22"/>
        <v>С</v>
      </c>
      <c r="H708" s="36" t="s">
        <v>807</v>
      </c>
      <c r="I708" s="36" t="s">
        <v>808</v>
      </c>
      <c r="J708" s="36" t="str">
        <f t="shared" si="23"/>
        <v>Авакян Т.С.</v>
      </c>
    </row>
    <row r="709" spans="1:10" ht="15">
      <c r="A709" s="35">
        <v>709</v>
      </c>
      <c r="B709" s="15">
        <v>42928.46527777778</v>
      </c>
      <c r="C709" s="4" t="s">
        <v>1063</v>
      </c>
      <c r="D709" s="3" t="s">
        <v>1064</v>
      </c>
      <c r="E709" s="3" t="s">
        <v>1065</v>
      </c>
      <c r="F709" s="36" t="str">
        <f t="shared" si="22"/>
        <v>Д</v>
      </c>
      <c r="G709" s="36" t="str">
        <f t="shared" si="22"/>
        <v>О</v>
      </c>
      <c r="H709" s="36" t="s">
        <v>807</v>
      </c>
      <c r="I709" s="36" t="s">
        <v>808</v>
      </c>
      <c r="J709" s="36" t="str">
        <f t="shared" si="23"/>
        <v>Кованова  Д.О.</v>
      </c>
    </row>
    <row r="710" spans="1:10" ht="15">
      <c r="A710" s="35">
        <v>710</v>
      </c>
      <c r="B710" s="15">
        <v>42933.45625</v>
      </c>
      <c r="C710" s="4" t="s">
        <v>1066</v>
      </c>
      <c r="D710" s="3" t="s">
        <v>83</v>
      </c>
      <c r="E710" s="3" t="s">
        <v>146</v>
      </c>
      <c r="F710" s="36" t="str">
        <f t="shared" si="22"/>
        <v>Т</v>
      </c>
      <c r="G710" s="36" t="str">
        <f t="shared" si="22"/>
        <v>И</v>
      </c>
      <c r="H710" s="36" t="s">
        <v>807</v>
      </c>
      <c r="I710" s="36" t="s">
        <v>808</v>
      </c>
      <c r="J710" s="36" t="str">
        <f t="shared" si="23"/>
        <v>Дукина Т.И.</v>
      </c>
    </row>
    <row r="711" spans="1:10" ht="15">
      <c r="A711" s="35">
        <v>711</v>
      </c>
      <c r="B711" s="15">
        <v>42935.354166666664</v>
      </c>
      <c r="C711" s="4" t="s">
        <v>1067</v>
      </c>
      <c r="D711" s="3" t="s">
        <v>161</v>
      </c>
      <c r="E711" s="3" t="s">
        <v>93</v>
      </c>
      <c r="F711" s="36" t="str">
        <f t="shared" si="22"/>
        <v>О</v>
      </c>
      <c r="G711" s="36" t="str">
        <f t="shared" si="22"/>
        <v>В</v>
      </c>
      <c r="H711" s="36" t="s">
        <v>807</v>
      </c>
      <c r="I711" s="36" t="s">
        <v>808</v>
      </c>
      <c r="J711" s="36" t="str">
        <f t="shared" si="23"/>
        <v>Гетманчук О.В.</v>
      </c>
    </row>
    <row r="712" spans="1:10" ht="15">
      <c r="A712" s="35">
        <v>712</v>
      </c>
      <c r="B712" s="15">
        <v>42942.479166666664</v>
      </c>
      <c r="C712" s="4" t="s">
        <v>1068</v>
      </c>
      <c r="D712" s="3" t="s">
        <v>161</v>
      </c>
      <c r="E712" s="3" t="s">
        <v>99</v>
      </c>
      <c r="F712" s="36" t="str">
        <f t="shared" si="22"/>
        <v>О</v>
      </c>
      <c r="G712" s="36" t="str">
        <f t="shared" si="22"/>
        <v>А</v>
      </c>
      <c r="H712" s="36" t="s">
        <v>807</v>
      </c>
      <c r="I712" s="36" t="s">
        <v>808</v>
      </c>
      <c r="J712" s="36" t="str">
        <f t="shared" si="23"/>
        <v>Перевозчикова О.А.</v>
      </c>
    </row>
    <row r="713" spans="1:10" ht="15">
      <c r="A713" s="35">
        <v>713</v>
      </c>
      <c r="B713" s="15">
        <v>42947.43541666667</v>
      </c>
      <c r="C713" s="4" t="s">
        <v>1069</v>
      </c>
      <c r="D713" s="3" t="s">
        <v>868</v>
      </c>
      <c r="E713" s="3" t="s">
        <v>1070</v>
      </c>
      <c r="F713" s="36" t="str">
        <f t="shared" si="22"/>
        <v>Я</v>
      </c>
      <c r="G713" s="36" t="str">
        <f t="shared" si="22"/>
        <v>Р</v>
      </c>
      <c r="H713" s="36" t="s">
        <v>807</v>
      </c>
      <c r="I713" s="36" t="s">
        <v>808</v>
      </c>
      <c r="J713" s="36" t="str">
        <f t="shared" si="23"/>
        <v>Уханева Я.Р.</v>
      </c>
    </row>
    <row r="714" spans="1:10" ht="15">
      <c r="A714" s="35">
        <v>714</v>
      </c>
      <c r="B714" s="15">
        <v>42947.50486111111</v>
      </c>
      <c r="C714" s="4" t="s">
        <v>1071</v>
      </c>
      <c r="D714" s="3" t="s">
        <v>1072</v>
      </c>
      <c r="E714" s="3" t="s">
        <v>1073</v>
      </c>
      <c r="F714" s="36" t="str">
        <f t="shared" si="22"/>
        <v>Д</v>
      </c>
      <c r="G714" s="36" t="str">
        <f t="shared" si="22"/>
        <v>М</v>
      </c>
      <c r="H714" s="36" t="s">
        <v>807</v>
      </c>
      <c r="I714" s="36" t="s">
        <v>808</v>
      </c>
      <c r="J714" s="36" t="str">
        <f t="shared" si="23"/>
        <v>Нажмидинова Д.М.</v>
      </c>
    </row>
    <row r="715" spans="1:10" ht="15">
      <c r="A715" s="35">
        <v>715</v>
      </c>
      <c r="B715" s="15">
        <v>42947.61597222222</v>
      </c>
      <c r="C715" s="4" t="s">
        <v>1054</v>
      </c>
      <c r="D715" s="3" t="s">
        <v>158</v>
      </c>
      <c r="E715" s="3" t="s">
        <v>93</v>
      </c>
      <c r="F715" s="36" t="str">
        <f t="shared" si="22"/>
        <v>М</v>
      </c>
      <c r="G715" s="36" t="str">
        <f t="shared" si="22"/>
        <v>В</v>
      </c>
      <c r="H715" s="36" t="s">
        <v>807</v>
      </c>
      <c r="I715" s="36" t="s">
        <v>808</v>
      </c>
      <c r="J715" s="36" t="str">
        <f t="shared" si="23"/>
        <v>Заикина М.В.</v>
      </c>
    </row>
    <row r="716" spans="1:10" ht="15">
      <c r="A716" s="35">
        <v>716</v>
      </c>
      <c r="B716" s="15">
        <v>42947.657638888886</v>
      </c>
      <c r="C716" s="4" t="s">
        <v>1074</v>
      </c>
      <c r="D716" s="3" t="s">
        <v>102</v>
      </c>
      <c r="E716" s="3" t="s">
        <v>107</v>
      </c>
      <c r="F716" s="36" t="str">
        <f t="shared" si="22"/>
        <v>Е</v>
      </c>
      <c r="G716" s="36" t="str">
        <f t="shared" si="22"/>
        <v>В</v>
      </c>
      <c r="H716" s="36" t="s">
        <v>807</v>
      </c>
      <c r="I716" s="36" t="s">
        <v>808</v>
      </c>
      <c r="J716" s="36" t="str">
        <f t="shared" si="23"/>
        <v>Демьянец Е.В.</v>
      </c>
    </row>
    <row r="717" spans="1:10" ht="15">
      <c r="A717" s="35">
        <v>717</v>
      </c>
      <c r="B717" s="15">
        <v>42949.34027777778</v>
      </c>
      <c r="C717" s="4" t="s">
        <v>1075</v>
      </c>
      <c r="D717" s="3" t="s">
        <v>173</v>
      </c>
      <c r="E717" s="3" t="s">
        <v>364</v>
      </c>
      <c r="F717" s="36" t="str">
        <f t="shared" si="22"/>
        <v>Д</v>
      </c>
      <c r="G717" s="36" t="str">
        <f t="shared" si="22"/>
        <v>С</v>
      </c>
      <c r="H717" s="36" t="s">
        <v>807</v>
      </c>
      <c r="I717" s="36" t="s">
        <v>808</v>
      </c>
      <c r="J717" s="36" t="str">
        <f t="shared" si="23"/>
        <v>Ходырев Д.С.</v>
      </c>
    </row>
    <row r="718" spans="1:10" ht="15">
      <c r="A718" s="35">
        <v>718</v>
      </c>
      <c r="B718" s="15">
        <v>42956.37222222222</v>
      </c>
      <c r="C718" s="4" t="s">
        <v>1076</v>
      </c>
      <c r="D718" s="3" t="s">
        <v>557</v>
      </c>
      <c r="E718" s="3" t="s">
        <v>1077</v>
      </c>
      <c r="F718" s="36" t="str">
        <f t="shared" si="22"/>
        <v>Ш</v>
      </c>
      <c r="G718" s="36" t="str">
        <f t="shared" si="22"/>
        <v>С</v>
      </c>
      <c r="H718" s="36" t="s">
        <v>807</v>
      </c>
      <c r="I718" s="36" t="s">
        <v>808</v>
      </c>
      <c r="J718" s="36" t="str">
        <f t="shared" si="23"/>
        <v>Мадраимов Ш.С.</v>
      </c>
    </row>
    <row r="719" spans="1:10" ht="15">
      <c r="A719" s="35">
        <v>719</v>
      </c>
      <c r="B719" s="15">
        <v>42961.45486111111</v>
      </c>
      <c r="C719" s="4" t="s">
        <v>1078</v>
      </c>
      <c r="D719" s="3" t="s">
        <v>1079</v>
      </c>
      <c r="E719" s="3" t="s">
        <v>1080</v>
      </c>
      <c r="F719" s="36" t="str">
        <f t="shared" si="22"/>
        <v>М</v>
      </c>
      <c r="G719" s="36" t="str">
        <f t="shared" si="22"/>
        <v>И</v>
      </c>
      <c r="H719" s="36" t="s">
        <v>807</v>
      </c>
      <c r="I719" s="36" t="s">
        <v>808</v>
      </c>
      <c r="J719" s="36" t="str">
        <f t="shared" si="23"/>
        <v>Умарова М.И.</v>
      </c>
    </row>
    <row r="720" spans="1:10" ht="15">
      <c r="A720" s="35">
        <v>720</v>
      </c>
      <c r="B720" s="15">
        <v>42961.49097222222</v>
      </c>
      <c r="C720" s="4" t="s">
        <v>920</v>
      </c>
      <c r="D720" s="3" t="s">
        <v>458</v>
      </c>
      <c r="E720" s="3" t="s">
        <v>134</v>
      </c>
      <c r="F720" s="36" t="str">
        <f t="shared" si="22"/>
        <v>В</v>
      </c>
      <c r="G720" s="36" t="str">
        <f t="shared" si="22"/>
        <v>Б</v>
      </c>
      <c r="H720" s="36" t="s">
        <v>807</v>
      </c>
      <c r="I720" s="36" t="s">
        <v>808</v>
      </c>
      <c r="J720" s="36" t="str">
        <f t="shared" si="23"/>
        <v>Санин В.Б.</v>
      </c>
    </row>
    <row r="721" spans="1:10" ht="15">
      <c r="A721" s="35">
        <v>721</v>
      </c>
      <c r="B721" s="15">
        <v>42961.657638888886</v>
      </c>
      <c r="C721" s="4" t="s">
        <v>1081</v>
      </c>
      <c r="D721" s="3" t="s">
        <v>178</v>
      </c>
      <c r="E721" s="3" t="s">
        <v>1082</v>
      </c>
      <c r="F721" s="36" t="str">
        <f t="shared" si="22"/>
        <v>А</v>
      </c>
      <c r="G721" s="36" t="str">
        <f t="shared" si="22"/>
        <v>Н</v>
      </c>
      <c r="H721" s="36" t="s">
        <v>807</v>
      </c>
      <c r="I721" s="36" t="s">
        <v>808</v>
      </c>
      <c r="J721" s="36" t="str">
        <f t="shared" si="23"/>
        <v>Рахматулин А.Н.</v>
      </c>
    </row>
    <row r="722" spans="1:10" ht="15">
      <c r="A722" s="35">
        <v>722</v>
      </c>
      <c r="B722" s="15">
        <v>42961.67361111111</v>
      </c>
      <c r="C722" s="4" t="s">
        <v>1083</v>
      </c>
      <c r="D722" s="3" t="s">
        <v>1084</v>
      </c>
      <c r="E722" s="3" t="s">
        <v>99</v>
      </c>
      <c r="F722" s="36" t="str">
        <f t="shared" si="22"/>
        <v>Е</v>
      </c>
      <c r="G722" s="36" t="str">
        <f t="shared" si="22"/>
        <v>А</v>
      </c>
      <c r="H722" s="36" t="s">
        <v>807</v>
      </c>
      <c r="I722" s="36" t="s">
        <v>808</v>
      </c>
      <c r="J722" s="36" t="str">
        <f t="shared" si="23"/>
        <v>Чуприкова Е.А.</v>
      </c>
    </row>
    <row r="723" spans="1:10" ht="15">
      <c r="A723" s="35">
        <v>723</v>
      </c>
      <c r="B723" s="15">
        <v>42963.675</v>
      </c>
      <c r="C723" s="4" t="s">
        <v>1085</v>
      </c>
      <c r="D723" s="3" t="s">
        <v>118</v>
      </c>
      <c r="E723" s="3" t="s">
        <v>74</v>
      </c>
      <c r="F723" s="36" t="str">
        <f t="shared" si="22"/>
        <v>Е</v>
      </c>
      <c r="G723" s="36" t="str">
        <f t="shared" si="22"/>
        <v>Ю</v>
      </c>
      <c r="H723" s="36" t="s">
        <v>807</v>
      </c>
      <c r="I723" s="36" t="s">
        <v>808</v>
      </c>
      <c r="J723" s="36" t="str">
        <f t="shared" si="23"/>
        <v>Расулова Е.Ю.</v>
      </c>
    </row>
    <row r="724" spans="1:10" ht="15">
      <c r="A724" s="35">
        <v>724</v>
      </c>
      <c r="B724" s="15">
        <v>42970.631944444445</v>
      </c>
      <c r="C724" s="4" t="s">
        <v>207</v>
      </c>
      <c r="D724" s="3" t="s">
        <v>83</v>
      </c>
      <c r="E724" s="3" t="s">
        <v>117</v>
      </c>
      <c r="F724" s="36" t="str">
        <f t="shared" si="22"/>
        <v>Т</v>
      </c>
      <c r="G724" s="36" t="str">
        <f t="shared" si="22"/>
        <v>В</v>
      </c>
      <c r="H724" s="36" t="s">
        <v>807</v>
      </c>
      <c r="I724" s="36" t="s">
        <v>808</v>
      </c>
      <c r="J724" s="36" t="str">
        <f t="shared" si="23"/>
        <v>Сорокина Т.В.</v>
      </c>
    </row>
    <row r="725" spans="1:10" ht="15">
      <c r="A725" s="35">
        <v>725</v>
      </c>
      <c r="B725" s="15">
        <v>42975.458333333336</v>
      </c>
      <c r="C725" s="4" t="s">
        <v>1086</v>
      </c>
      <c r="D725" s="3" t="s">
        <v>1087</v>
      </c>
      <c r="E725" s="3" t="s">
        <v>1088</v>
      </c>
      <c r="F725" s="36" t="str">
        <f t="shared" si="22"/>
        <v>О</v>
      </c>
      <c r="G725" s="36" t="str">
        <f t="shared" si="22"/>
        <v>Д</v>
      </c>
      <c r="H725" s="36" t="s">
        <v>807</v>
      </c>
      <c r="I725" s="36" t="s">
        <v>808</v>
      </c>
      <c r="J725" s="36" t="str">
        <f t="shared" si="23"/>
        <v>Муминова О.Д.</v>
      </c>
    </row>
    <row r="726" spans="1:10" ht="15">
      <c r="A726" s="35">
        <v>726</v>
      </c>
      <c r="B726" s="15">
        <v>42975.583333333336</v>
      </c>
      <c r="C726" s="4" t="s">
        <v>1089</v>
      </c>
      <c r="D726" s="3" t="s">
        <v>118</v>
      </c>
      <c r="E726" s="3" t="s">
        <v>110</v>
      </c>
      <c r="F726" s="36" t="str">
        <f t="shared" si="22"/>
        <v>Е</v>
      </c>
      <c r="G726" s="36" t="str">
        <f t="shared" si="22"/>
        <v>Е</v>
      </c>
      <c r="H726" s="36" t="s">
        <v>807</v>
      </c>
      <c r="I726" s="36" t="s">
        <v>808</v>
      </c>
      <c r="J726" s="36" t="str">
        <f t="shared" si="23"/>
        <v>Фомина Е.Е.</v>
      </c>
    </row>
    <row r="727" spans="1:10" ht="15">
      <c r="A727" s="35">
        <v>727</v>
      </c>
      <c r="B727" s="15">
        <v>42977.4</v>
      </c>
      <c r="C727" s="4" t="s">
        <v>1090</v>
      </c>
      <c r="D727" s="3" t="s">
        <v>614</v>
      </c>
      <c r="E727" s="3" t="s">
        <v>522</v>
      </c>
      <c r="F727" s="36" t="str">
        <f t="shared" si="22"/>
        <v>А</v>
      </c>
      <c r="G727" s="36" t="str">
        <f t="shared" si="22"/>
        <v>Д</v>
      </c>
      <c r="H727" s="36" t="s">
        <v>807</v>
      </c>
      <c r="I727" s="36" t="s">
        <v>808</v>
      </c>
      <c r="J727" s="36" t="str">
        <f t="shared" si="23"/>
        <v>Четыркина А.Д.</v>
      </c>
    </row>
    <row r="728" spans="1:10" ht="15">
      <c r="A728" s="35">
        <v>728</v>
      </c>
      <c r="B728" s="15">
        <v>42977.42361111111</v>
      </c>
      <c r="C728" s="4" t="s">
        <v>1091</v>
      </c>
      <c r="D728" s="3" t="s">
        <v>654</v>
      </c>
      <c r="E728" s="3" t="s">
        <v>139</v>
      </c>
      <c r="F728" s="36" t="str">
        <f t="shared" si="22"/>
        <v>И</v>
      </c>
      <c r="G728" s="36" t="str">
        <f t="shared" si="22"/>
        <v>А</v>
      </c>
      <c r="H728" s="36" t="s">
        <v>807</v>
      </c>
      <c r="I728" s="36" t="s">
        <v>808</v>
      </c>
      <c r="J728" s="36" t="str">
        <f t="shared" si="23"/>
        <v>Абросимов И.А.</v>
      </c>
    </row>
    <row r="729" spans="1:10" ht="15">
      <c r="A729" s="35">
        <v>729</v>
      </c>
      <c r="B729" s="15">
        <v>42977.45486111111</v>
      </c>
      <c r="C729" s="4" t="s">
        <v>1092</v>
      </c>
      <c r="D729" s="3" t="s">
        <v>91</v>
      </c>
      <c r="E729" s="3" t="s">
        <v>99</v>
      </c>
      <c r="F729" s="36" t="str">
        <f t="shared" si="22"/>
        <v>И</v>
      </c>
      <c r="G729" s="36" t="str">
        <f t="shared" si="22"/>
        <v>А</v>
      </c>
      <c r="H729" s="36" t="s">
        <v>807</v>
      </c>
      <c r="I729" s="36" t="s">
        <v>808</v>
      </c>
      <c r="J729" s="36" t="str">
        <f t="shared" si="23"/>
        <v>Дымова И.А.</v>
      </c>
    </row>
    <row r="730" spans="1:10" ht="15">
      <c r="A730" s="35">
        <v>730</v>
      </c>
      <c r="B730" s="15">
        <v>42977.46319444444</v>
      </c>
      <c r="C730" s="4" t="s">
        <v>1093</v>
      </c>
      <c r="D730" s="3" t="s">
        <v>83</v>
      </c>
      <c r="E730" s="3" t="s">
        <v>410</v>
      </c>
      <c r="F730" s="36" t="str">
        <f aca="true" t="shared" si="24" ref="F730:G745">LEFT(D730,1)</f>
        <v>Т</v>
      </c>
      <c r="G730" s="36" t="str">
        <f t="shared" si="24"/>
        <v>В</v>
      </c>
      <c r="H730" s="36" t="s">
        <v>807</v>
      </c>
      <c r="I730" s="36" t="s">
        <v>808</v>
      </c>
      <c r="J730" s="36" t="str">
        <f t="shared" si="23"/>
        <v>Неткачева Т.В.</v>
      </c>
    </row>
    <row r="731" spans="1:10" ht="15">
      <c r="A731" s="35">
        <v>731</v>
      </c>
      <c r="B731" s="15">
        <v>42989.58819444444</v>
      </c>
      <c r="C731" s="4" t="s">
        <v>1099</v>
      </c>
      <c r="D731" s="3" t="s">
        <v>73</v>
      </c>
      <c r="E731" s="3" t="s">
        <v>117</v>
      </c>
      <c r="F731" s="36" t="str">
        <f t="shared" si="24"/>
        <v>О</v>
      </c>
      <c r="G731" s="36" t="str">
        <f t="shared" si="24"/>
        <v>В</v>
      </c>
      <c r="H731" s="36" t="s">
        <v>807</v>
      </c>
      <c r="I731" s="36" t="s">
        <v>808</v>
      </c>
      <c r="J731" s="36" t="str">
        <f t="shared" si="23"/>
        <v>Гагауз О.В.</v>
      </c>
    </row>
    <row r="732" spans="1:10" ht="15">
      <c r="A732" s="35">
        <v>732</v>
      </c>
      <c r="B732" s="15">
        <v>42991.479166666664</v>
      </c>
      <c r="C732" s="4" t="s">
        <v>143</v>
      </c>
      <c r="D732" s="3" t="s">
        <v>75</v>
      </c>
      <c r="E732" s="3" t="s">
        <v>98</v>
      </c>
      <c r="F732" s="36" t="str">
        <f t="shared" si="24"/>
        <v>Н</v>
      </c>
      <c r="G732" s="36" t="str">
        <f t="shared" si="24"/>
        <v>С</v>
      </c>
      <c r="H732" s="36" t="s">
        <v>807</v>
      </c>
      <c r="I732" s="36" t="s">
        <v>808</v>
      </c>
      <c r="J732" s="36" t="str">
        <f t="shared" si="23"/>
        <v>Смирнова Н.С.</v>
      </c>
    </row>
    <row r="733" spans="1:10" ht="15">
      <c r="A733" s="35">
        <v>733</v>
      </c>
      <c r="B733" s="15">
        <v>42991.48472222222</v>
      </c>
      <c r="C733" s="4" t="s">
        <v>1100</v>
      </c>
      <c r="D733" s="3" t="s">
        <v>1101</v>
      </c>
      <c r="E733" s="3" t="s">
        <v>139</v>
      </c>
      <c r="F733" s="36" t="str">
        <f t="shared" si="24"/>
        <v>Е</v>
      </c>
      <c r="G733" s="36" t="str">
        <f t="shared" si="24"/>
        <v>А</v>
      </c>
      <c r="H733" s="36" t="s">
        <v>807</v>
      </c>
      <c r="I733" s="36" t="s">
        <v>808</v>
      </c>
      <c r="J733" s="36" t="str">
        <f t="shared" si="23"/>
        <v>Зубарев Е.А.</v>
      </c>
    </row>
    <row r="734" spans="1:10" ht="15">
      <c r="A734" s="35">
        <v>734</v>
      </c>
      <c r="B734" s="15">
        <v>42991.51875</v>
      </c>
      <c r="C734" s="4" t="s">
        <v>1102</v>
      </c>
      <c r="D734" s="3" t="s">
        <v>94</v>
      </c>
      <c r="E734" s="3" t="s">
        <v>146</v>
      </c>
      <c r="F734" s="36" t="str">
        <f t="shared" si="24"/>
        <v>О</v>
      </c>
      <c r="G734" s="36" t="str">
        <f t="shared" si="24"/>
        <v>И</v>
      </c>
      <c r="H734" s="36" t="s">
        <v>807</v>
      </c>
      <c r="I734" s="36" t="s">
        <v>808</v>
      </c>
      <c r="J734" s="36" t="str">
        <f t="shared" si="23"/>
        <v>Капорская О.И.</v>
      </c>
    </row>
    <row r="735" spans="1:10" ht="15">
      <c r="A735" s="35">
        <v>735</v>
      </c>
      <c r="B735" s="15">
        <v>42993.46527777778</v>
      </c>
      <c r="C735" s="4" t="s">
        <v>1103</v>
      </c>
      <c r="D735" s="3" t="s">
        <v>123</v>
      </c>
      <c r="E735" s="3" t="s">
        <v>89</v>
      </c>
      <c r="F735" s="36" t="str">
        <f t="shared" si="24"/>
        <v>С</v>
      </c>
      <c r="G735" s="36" t="str">
        <f t="shared" si="24"/>
        <v>М</v>
      </c>
      <c r="H735" s="36" t="s">
        <v>807</v>
      </c>
      <c r="I735" s="36" t="s">
        <v>808</v>
      </c>
      <c r="J735" s="36" t="str">
        <f t="shared" si="23"/>
        <v>Жукова С.М.</v>
      </c>
    </row>
    <row r="736" spans="1:10" ht="15">
      <c r="A736" s="35">
        <v>736</v>
      </c>
      <c r="B736" s="15">
        <v>42998.475694444445</v>
      </c>
      <c r="C736" s="4" t="s">
        <v>1104</v>
      </c>
      <c r="D736" s="3" t="s">
        <v>114</v>
      </c>
      <c r="E736" s="3" t="s">
        <v>778</v>
      </c>
      <c r="F736" s="36" t="str">
        <f t="shared" si="24"/>
        <v>С</v>
      </c>
      <c r="G736" s="36" t="str">
        <f t="shared" si="24"/>
        <v>И</v>
      </c>
      <c r="H736" s="36" t="s">
        <v>807</v>
      </c>
      <c r="I736" s="36" t="s">
        <v>808</v>
      </c>
      <c r="J736" s="36" t="str">
        <f t="shared" si="23"/>
        <v>Астанин  С.И.</v>
      </c>
    </row>
    <row r="737" spans="1:10" ht="15">
      <c r="A737" s="35">
        <v>737</v>
      </c>
      <c r="B737" s="15">
        <v>42998.520833333336</v>
      </c>
      <c r="C737" s="4" t="s">
        <v>1105</v>
      </c>
      <c r="D737" s="3" t="s">
        <v>133</v>
      </c>
      <c r="E737" s="3" t="s">
        <v>93</v>
      </c>
      <c r="F737" s="36" t="str">
        <f t="shared" si="24"/>
        <v>Ю</v>
      </c>
      <c r="G737" s="36" t="str">
        <f t="shared" si="24"/>
        <v>В</v>
      </c>
      <c r="H737" s="36" t="s">
        <v>807</v>
      </c>
      <c r="I737" s="36" t="s">
        <v>808</v>
      </c>
      <c r="J737" s="36" t="str">
        <f t="shared" si="23"/>
        <v>Китайцева Ю.В.</v>
      </c>
    </row>
    <row r="738" spans="1:10" ht="15">
      <c r="A738" s="35">
        <v>738</v>
      </c>
      <c r="B738" s="15">
        <v>42998.631944444445</v>
      </c>
      <c r="C738" s="4" t="s">
        <v>1106</v>
      </c>
      <c r="D738" s="3" t="s">
        <v>114</v>
      </c>
      <c r="E738" s="3" t="s">
        <v>85</v>
      </c>
      <c r="F738" s="36" t="str">
        <f t="shared" si="24"/>
        <v>С</v>
      </c>
      <c r="G738" s="36" t="str">
        <f t="shared" si="24"/>
        <v>В</v>
      </c>
      <c r="H738" s="36" t="s">
        <v>807</v>
      </c>
      <c r="I738" s="36" t="s">
        <v>808</v>
      </c>
      <c r="J738" s="36" t="str">
        <f t="shared" si="23"/>
        <v>Грызенков С.В.</v>
      </c>
    </row>
    <row r="739" spans="1:10" ht="15">
      <c r="A739" s="35">
        <v>739</v>
      </c>
      <c r="B739" s="15">
        <v>43005.427083333336</v>
      </c>
      <c r="C739" s="4" t="s">
        <v>1107</v>
      </c>
      <c r="D739" s="3" t="s">
        <v>82</v>
      </c>
      <c r="E739" s="3" t="s">
        <v>99</v>
      </c>
      <c r="F739" s="36" t="str">
        <f t="shared" si="24"/>
        <v>М</v>
      </c>
      <c r="G739" s="36" t="str">
        <f t="shared" si="24"/>
        <v>А</v>
      </c>
      <c r="H739" s="36" t="s">
        <v>807</v>
      </c>
      <c r="I739" s="36" t="s">
        <v>808</v>
      </c>
      <c r="J739" s="36" t="str">
        <f t="shared" si="23"/>
        <v>Иваненко М.А.</v>
      </c>
    </row>
    <row r="740" spans="1:10" ht="15">
      <c r="A740" s="35">
        <v>740</v>
      </c>
      <c r="B740" s="15">
        <v>43010.583333333336</v>
      </c>
      <c r="C740" s="4" t="s">
        <v>1108</v>
      </c>
      <c r="D740" s="3" t="s">
        <v>1109</v>
      </c>
      <c r="E740" s="3" t="s">
        <v>382</v>
      </c>
      <c r="F740" s="36" t="str">
        <f t="shared" si="24"/>
        <v>В</v>
      </c>
      <c r="G740" s="36" t="str">
        <f t="shared" si="24"/>
        <v>В</v>
      </c>
      <c r="H740" s="36" t="s">
        <v>807</v>
      </c>
      <c r="I740" s="36" t="s">
        <v>808</v>
      </c>
      <c r="J740" s="36" t="str">
        <f t="shared" si="23"/>
        <v>Евсеев В.В.</v>
      </c>
    </row>
    <row r="741" spans="1:10" ht="15">
      <c r="A741" s="35">
        <v>741</v>
      </c>
      <c r="B741" s="15">
        <v>43012.6875</v>
      </c>
      <c r="C741" s="4" t="s">
        <v>1110</v>
      </c>
      <c r="D741" s="3" t="s">
        <v>1111</v>
      </c>
      <c r="E741" s="3" t="s">
        <v>99</v>
      </c>
      <c r="F741" s="36" t="str">
        <f t="shared" si="24"/>
        <v>Л</v>
      </c>
      <c r="G741" s="36" t="str">
        <f t="shared" si="24"/>
        <v>А</v>
      </c>
      <c r="H741" s="36" t="s">
        <v>807</v>
      </c>
      <c r="I741" s="36" t="s">
        <v>808</v>
      </c>
      <c r="J741" s="36" t="str">
        <f t="shared" si="23"/>
        <v>Иншакова Л.А.</v>
      </c>
    </row>
    <row r="742" spans="1:10" ht="15">
      <c r="A742" s="35">
        <v>742</v>
      </c>
      <c r="B742" s="15">
        <v>43019.60763888889</v>
      </c>
      <c r="C742" s="4" t="s">
        <v>1112</v>
      </c>
      <c r="D742" s="3" t="s">
        <v>91</v>
      </c>
      <c r="E742" s="3" t="s">
        <v>90</v>
      </c>
      <c r="F742" s="36" t="str">
        <f t="shared" si="24"/>
        <v>И</v>
      </c>
      <c r="G742" s="36" t="str">
        <f t="shared" si="24"/>
        <v>Н</v>
      </c>
      <c r="H742" s="36" t="s">
        <v>807</v>
      </c>
      <c r="I742" s="36" t="s">
        <v>808</v>
      </c>
      <c r="J742" s="36" t="str">
        <f t="shared" si="23"/>
        <v>Заульская И.Н.</v>
      </c>
    </row>
    <row r="743" spans="1:10" ht="15">
      <c r="A743" s="35">
        <v>743</v>
      </c>
      <c r="B743" s="15">
        <v>43024.458333333336</v>
      </c>
      <c r="C743" s="4" t="s">
        <v>1113</v>
      </c>
      <c r="D743" s="3" t="s">
        <v>120</v>
      </c>
      <c r="E743" s="3" t="s">
        <v>99</v>
      </c>
      <c r="F743" s="36" t="str">
        <f t="shared" si="24"/>
        <v>А</v>
      </c>
      <c r="G743" s="36" t="str">
        <f t="shared" si="24"/>
        <v>А</v>
      </c>
      <c r="H743" s="36" t="s">
        <v>807</v>
      </c>
      <c r="I743" s="36" t="s">
        <v>808</v>
      </c>
      <c r="J743" s="36" t="str">
        <f t="shared" si="23"/>
        <v>Ермакова А.А.</v>
      </c>
    </row>
    <row r="744" spans="1:10" ht="15">
      <c r="A744" s="35">
        <v>744</v>
      </c>
      <c r="B744" s="15">
        <v>43024.48611111111</v>
      </c>
      <c r="C744" s="4" t="s">
        <v>1114</v>
      </c>
      <c r="D744" s="3" t="s">
        <v>133</v>
      </c>
      <c r="E744" s="3" t="s">
        <v>99</v>
      </c>
      <c r="F744" s="36" t="str">
        <f t="shared" si="24"/>
        <v>Ю</v>
      </c>
      <c r="G744" s="36" t="str">
        <f t="shared" si="24"/>
        <v>А</v>
      </c>
      <c r="H744" s="36" t="s">
        <v>807</v>
      </c>
      <c r="I744" s="36" t="s">
        <v>808</v>
      </c>
      <c r="J744" s="36" t="str">
        <f t="shared" si="23"/>
        <v>Шумович Ю.А.</v>
      </c>
    </row>
    <row r="745" spans="1:10" ht="15">
      <c r="A745" s="35">
        <v>745</v>
      </c>
      <c r="B745" s="15">
        <v>43024.52777777778</v>
      </c>
      <c r="C745" s="4" t="s">
        <v>1115</v>
      </c>
      <c r="D745" s="3" t="s">
        <v>79</v>
      </c>
      <c r="E745" s="3" t="s">
        <v>648</v>
      </c>
      <c r="F745" s="36" t="str">
        <f t="shared" si="24"/>
        <v>П</v>
      </c>
      <c r="G745" s="36" t="str">
        <f t="shared" si="24"/>
        <v>Л</v>
      </c>
      <c r="H745" s="36" t="s">
        <v>807</v>
      </c>
      <c r="I745" s="36" t="s">
        <v>808</v>
      </c>
      <c r="J745" s="36" t="str">
        <f t="shared" si="23"/>
        <v>Бредихин П.Л.</v>
      </c>
    </row>
    <row r="746" spans="1:10" ht="15">
      <c r="A746" s="35">
        <v>746</v>
      </c>
      <c r="B746" s="15">
        <v>43024.625</v>
      </c>
      <c r="C746" s="4" t="s">
        <v>143</v>
      </c>
      <c r="D746" s="3" t="s">
        <v>161</v>
      </c>
      <c r="E746" s="3" t="s">
        <v>99</v>
      </c>
      <c r="F746" s="36" t="str">
        <f aca="true" t="shared" si="25" ref="F746:G784">LEFT(D746,1)</f>
        <v>О</v>
      </c>
      <c r="G746" s="36" t="str">
        <f t="shared" si="25"/>
        <v>А</v>
      </c>
      <c r="H746" s="36" t="s">
        <v>807</v>
      </c>
      <c r="I746" s="36" t="s">
        <v>808</v>
      </c>
      <c r="J746" s="36" t="str">
        <f t="shared" si="23"/>
        <v>Смирнова О.А.</v>
      </c>
    </row>
    <row r="747" spans="1:10" ht="15">
      <c r="A747" s="35">
        <v>747</v>
      </c>
      <c r="B747" s="15">
        <v>43026.479166666664</v>
      </c>
      <c r="C747" s="4" t="s">
        <v>1113</v>
      </c>
      <c r="D747" s="3" t="s">
        <v>1116</v>
      </c>
      <c r="E747" s="3" t="s">
        <v>99</v>
      </c>
      <c r="F747" s="36" t="str">
        <f t="shared" si="25"/>
        <v>К</v>
      </c>
      <c r="G747" s="36" t="str">
        <f t="shared" si="25"/>
        <v>А</v>
      </c>
      <c r="H747" s="36" t="s">
        <v>807</v>
      </c>
      <c r="I747" s="36" t="s">
        <v>808</v>
      </c>
      <c r="J747" s="36" t="str">
        <f t="shared" si="23"/>
        <v>Ермакова К.А.</v>
      </c>
    </row>
    <row r="748" spans="1:10" ht="15">
      <c r="A748" s="35">
        <v>748</v>
      </c>
      <c r="B748" s="15">
        <v>43031.59027777778</v>
      </c>
      <c r="C748" s="4" t="s">
        <v>1117</v>
      </c>
      <c r="D748" s="3" t="s">
        <v>941</v>
      </c>
      <c r="E748" s="3" t="s">
        <v>1118</v>
      </c>
      <c r="F748" s="36" t="str">
        <f t="shared" si="25"/>
        <v>Н</v>
      </c>
      <c r="G748" s="36" t="str">
        <f t="shared" si="25"/>
        <v>Х</v>
      </c>
      <c r="H748" s="36" t="s">
        <v>807</v>
      </c>
      <c r="I748" s="36" t="s">
        <v>808</v>
      </c>
      <c r="J748" s="36" t="str">
        <f t="shared" si="23"/>
        <v>Курбанова Н.Х.</v>
      </c>
    </row>
    <row r="749" spans="1:10" ht="15">
      <c r="A749" s="35">
        <v>749</v>
      </c>
      <c r="B749" s="15">
        <v>43031.635416666664</v>
      </c>
      <c r="C749" s="4" t="s">
        <v>1119</v>
      </c>
      <c r="D749" s="3" t="s">
        <v>96</v>
      </c>
      <c r="E749" s="3" t="s">
        <v>117</v>
      </c>
      <c r="F749" s="36" t="str">
        <f t="shared" si="25"/>
        <v>М</v>
      </c>
      <c r="G749" s="36" t="str">
        <f t="shared" si="25"/>
        <v>В</v>
      </c>
      <c r="H749" s="36" t="s">
        <v>807</v>
      </c>
      <c r="I749" s="36" t="s">
        <v>808</v>
      </c>
      <c r="J749" s="36" t="str">
        <f t="shared" si="23"/>
        <v>Любашенко М.В.</v>
      </c>
    </row>
    <row r="750" spans="1:10" ht="15">
      <c r="A750" s="35">
        <v>750</v>
      </c>
      <c r="B750" s="15">
        <v>43031.666666666664</v>
      </c>
      <c r="C750" s="4" t="s">
        <v>1120</v>
      </c>
      <c r="D750" s="3" t="s">
        <v>180</v>
      </c>
      <c r="E750" s="3" t="s">
        <v>90</v>
      </c>
      <c r="F750" s="36" t="str">
        <f t="shared" si="25"/>
        <v>И</v>
      </c>
      <c r="G750" s="36" t="str">
        <f t="shared" si="25"/>
        <v>Н</v>
      </c>
      <c r="H750" s="36" t="s">
        <v>807</v>
      </c>
      <c r="I750" s="36" t="s">
        <v>808</v>
      </c>
      <c r="J750" s="36" t="str">
        <f t="shared" si="23"/>
        <v>Кабина И.Н.</v>
      </c>
    </row>
    <row r="751" spans="1:10" ht="15">
      <c r="A751" s="35">
        <v>751</v>
      </c>
      <c r="B751" s="15">
        <v>43031.708333333336</v>
      </c>
      <c r="C751" s="4" t="s">
        <v>1121</v>
      </c>
      <c r="D751" s="3" t="s">
        <v>127</v>
      </c>
      <c r="E751" s="3" t="s">
        <v>85</v>
      </c>
      <c r="F751" s="36" t="str">
        <f t="shared" si="25"/>
        <v>Н</v>
      </c>
      <c r="G751" s="36" t="str">
        <f t="shared" si="25"/>
        <v>В</v>
      </c>
      <c r="H751" s="36" t="s">
        <v>807</v>
      </c>
      <c r="I751" s="36" t="s">
        <v>808</v>
      </c>
      <c r="J751" s="36" t="str">
        <f t="shared" si="23"/>
        <v>Мостовский Н.В.</v>
      </c>
    </row>
    <row r="752" spans="1:10" ht="15">
      <c r="A752" s="35">
        <v>752</v>
      </c>
      <c r="B752" s="15">
        <v>43033.51736111111</v>
      </c>
      <c r="C752" s="4" t="s">
        <v>1122</v>
      </c>
      <c r="D752" s="3" t="s">
        <v>73</v>
      </c>
      <c r="E752" s="3" t="s">
        <v>107</v>
      </c>
      <c r="F752" s="36" t="str">
        <f t="shared" si="25"/>
        <v>О</v>
      </c>
      <c r="G752" s="36" t="str">
        <f t="shared" si="25"/>
        <v>В</v>
      </c>
      <c r="H752" s="36" t="s">
        <v>807</v>
      </c>
      <c r="I752" s="36" t="s">
        <v>808</v>
      </c>
      <c r="J752" s="36" t="str">
        <f t="shared" si="23"/>
        <v>Дремкова О.В.</v>
      </c>
    </row>
    <row r="753" spans="1:10" ht="15">
      <c r="A753" s="35">
        <v>753</v>
      </c>
      <c r="B753" s="15">
        <v>43033.586805555555</v>
      </c>
      <c r="C753" s="4" t="s">
        <v>1123</v>
      </c>
      <c r="D753" s="3" t="s">
        <v>1124</v>
      </c>
      <c r="E753" s="3" t="s">
        <v>1125</v>
      </c>
      <c r="F753" s="36" t="str">
        <f t="shared" si="25"/>
        <v>Д</v>
      </c>
      <c r="G753" s="36" t="str">
        <f t="shared" si="25"/>
        <v>Б</v>
      </c>
      <c r="H753" s="36" t="s">
        <v>807</v>
      </c>
      <c r="I753" s="36" t="s">
        <v>808</v>
      </c>
      <c r="J753" s="36" t="str">
        <f t="shared" si="23"/>
        <v>Машрабова Д.Б.</v>
      </c>
    </row>
    <row r="754" spans="1:10" ht="15">
      <c r="A754" s="35">
        <v>754</v>
      </c>
      <c r="B754" s="15">
        <v>43033.61111111111</v>
      </c>
      <c r="C754" s="4" t="s">
        <v>1126</v>
      </c>
      <c r="D754" s="3" t="s">
        <v>178</v>
      </c>
      <c r="E754" s="3" t="s">
        <v>97</v>
      </c>
      <c r="F754" s="36" t="str">
        <f t="shared" si="25"/>
        <v>А</v>
      </c>
      <c r="G754" s="36" t="str">
        <f t="shared" si="25"/>
        <v>И</v>
      </c>
      <c r="H754" s="36" t="s">
        <v>807</v>
      </c>
      <c r="I754" s="36" t="s">
        <v>808</v>
      </c>
      <c r="J754" s="36" t="str">
        <f t="shared" si="23"/>
        <v>Мотенко А.И.</v>
      </c>
    </row>
    <row r="755" spans="1:10" ht="15">
      <c r="A755" s="35">
        <v>755</v>
      </c>
      <c r="B755" s="15">
        <v>43038.413194444445</v>
      </c>
      <c r="C755" s="4" t="s">
        <v>1127</v>
      </c>
      <c r="D755" s="3" t="s">
        <v>941</v>
      </c>
      <c r="E755" s="3" t="s">
        <v>1128</v>
      </c>
      <c r="F755" s="36" t="str">
        <f t="shared" si="25"/>
        <v>Н</v>
      </c>
      <c r="G755" s="36" t="str">
        <f t="shared" si="25"/>
        <v>Р</v>
      </c>
      <c r="H755" s="36" t="s">
        <v>807</v>
      </c>
      <c r="I755" s="36" t="s">
        <v>808</v>
      </c>
      <c r="J755" s="36" t="str">
        <f t="shared" si="23"/>
        <v>Мухиддинова Н.Р.</v>
      </c>
    </row>
    <row r="756" spans="1:10" ht="15">
      <c r="A756" s="35">
        <v>756</v>
      </c>
      <c r="B756" s="15">
        <v>43038.427083333336</v>
      </c>
      <c r="C756" s="4" t="s">
        <v>1129</v>
      </c>
      <c r="D756" s="3" t="s">
        <v>614</v>
      </c>
      <c r="E756" s="3" t="s">
        <v>98</v>
      </c>
      <c r="F756" s="36" t="str">
        <f t="shared" si="25"/>
        <v>А</v>
      </c>
      <c r="G756" s="36" t="str">
        <f t="shared" si="25"/>
        <v>С</v>
      </c>
      <c r="H756" s="36" t="s">
        <v>807</v>
      </c>
      <c r="I756" s="36" t="s">
        <v>808</v>
      </c>
      <c r="J756" s="36" t="str">
        <f t="shared" si="23"/>
        <v>Денисова  А.С.</v>
      </c>
    </row>
    <row r="757" spans="1:10" ht="15">
      <c r="A757" s="35">
        <v>757</v>
      </c>
      <c r="B757" s="15">
        <v>43038.524305555555</v>
      </c>
      <c r="C757" s="4" t="s">
        <v>1130</v>
      </c>
      <c r="D757" s="3" t="s">
        <v>123</v>
      </c>
      <c r="E757" s="3" t="s">
        <v>107</v>
      </c>
      <c r="F757" s="36" t="str">
        <f t="shared" si="25"/>
        <v>С</v>
      </c>
      <c r="G757" s="36" t="str">
        <f t="shared" si="25"/>
        <v>В</v>
      </c>
      <c r="H757" s="36" t="s">
        <v>807</v>
      </c>
      <c r="I757" s="36" t="s">
        <v>808</v>
      </c>
      <c r="J757" s="36" t="str">
        <f t="shared" si="23"/>
        <v>Чайкина С.В.</v>
      </c>
    </row>
    <row r="758" spans="1:10" ht="15">
      <c r="A758" s="35">
        <v>758</v>
      </c>
      <c r="B758" s="15">
        <v>43047.395833333336</v>
      </c>
      <c r="C758" s="4" t="s">
        <v>1131</v>
      </c>
      <c r="D758" s="3" t="s">
        <v>120</v>
      </c>
      <c r="E758" s="3" t="s">
        <v>89</v>
      </c>
      <c r="F758" s="36" t="str">
        <f t="shared" si="25"/>
        <v>А</v>
      </c>
      <c r="G758" s="36" t="str">
        <f t="shared" si="25"/>
        <v>М</v>
      </c>
      <c r="H758" s="36" t="s">
        <v>807</v>
      </c>
      <c r="I758" s="36" t="s">
        <v>808</v>
      </c>
      <c r="J758" s="36" t="str">
        <f t="shared" si="23"/>
        <v>Ульянова А.М.</v>
      </c>
    </row>
    <row r="759" spans="1:10" ht="15">
      <c r="A759" s="35">
        <v>759</v>
      </c>
      <c r="B759" s="15">
        <v>43047.51388888889</v>
      </c>
      <c r="C759" s="4" t="s">
        <v>80</v>
      </c>
      <c r="D759" s="3" t="s">
        <v>83</v>
      </c>
      <c r="E759" s="3" t="s">
        <v>99</v>
      </c>
      <c r="F759" s="36" t="str">
        <f t="shared" si="25"/>
        <v>Т</v>
      </c>
      <c r="G759" s="36" t="str">
        <f t="shared" si="25"/>
        <v>А</v>
      </c>
      <c r="H759" s="36" t="s">
        <v>807</v>
      </c>
      <c r="I759" s="36" t="s">
        <v>808</v>
      </c>
      <c r="J759" s="36" t="str">
        <f t="shared" si="23"/>
        <v>Филатова Т.А.</v>
      </c>
    </row>
    <row r="760" spans="1:10" ht="15">
      <c r="A760" s="35">
        <v>760</v>
      </c>
      <c r="B760" s="15">
        <v>43047.69097222222</v>
      </c>
      <c r="C760" s="4" t="s">
        <v>958</v>
      </c>
      <c r="D760" s="3" t="s">
        <v>133</v>
      </c>
      <c r="E760" s="3" t="s">
        <v>93</v>
      </c>
      <c r="F760" s="36" t="str">
        <f t="shared" si="25"/>
        <v>Ю</v>
      </c>
      <c r="G760" s="36" t="str">
        <f t="shared" si="25"/>
        <v>В</v>
      </c>
      <c r="H760" s="36" t="s">
        <v>807</v>
      </c>
      <c r="I760" s="36" t="s">
        <v>808</v>
      </c>
      <c r="J760" s="36" t="str">
        <f t="shared" si="23"/>
        <v>Степаненко Ю.В.</v>
      </c>
    </row>
    <row r="761" spans="1:10" ht="15">
      <c r="A761" s="35">
        <v>761</v>
      </c>
      <c r="B761" s="15">
        <v>43052.674305555556</v>
      </c>
      <c r="C761" s="4" t="s">
        <v>1132</v>
      </c>
      <c r="D761" s="3" t="s">
        <v>1133</v>
      </c>
      <c r="E761" s="3" t="s">
        <v>1134</v>
      </c>
      <c r="F761" s="36" t="str">
        <f t="shared" si="25"/>
        <v>Р</v>
      </c>
      <c r="G761" s="36" t="str">
        <f t="shared" si="25"/>
        <v>М</v>
      </c>
      <c r="H761" s="36" t="s">
        <v>807</v>
      </c>
      <c r="I761" s="36" t="s">
        <v>808</v>
      </c>
      <c r="J761" s="36" t="str">
        <f t="shared" si="23"/>
        <v>Мамишов Р.М.</v>
      </c>
    </row>
    <row r="762" spans="1:10" ht="15">
      <c r="A762" s="35">
        <v>762</v>
      </c>
      <c r="B762" s="15">
        <v>43052.69513888889</v>
      </c>
      <c r="C762" s="4" t="s">
        <v>1135</v>
      </c>
      <c r="D762" s="3" t="s">
        <v>159</v>
      </c>
      <c r="E762" s="3" t="s">
        <v>89</v>
      </c>
      <c r="F762" s="36" t="str">
        <f t="shared" si="25"/>
        <v>А</v>
      </c>
      <c r="G762" s="36" t="str">
        <f t="shared" si="25"/>
        <v>М</v>
      </c>
      <c r="H762" s="36" t="s">
        <v>807</v>
      </c>
      <c r="I762" s="36" t="s">
        <v>808</v>
      </c>
      <c r="J762" s="36" t="str">
        <f t="shared" si="23"/>
        <v>Циулина А.М.</v>
      </c>
    </row>
    <row r="763" spans="1:10" ht="15">
      <c r="A763" s="35">
        <v>763</v>
      </c>
      <c r="B763" s="15">
        <v>43054.40277777778</v>
      </c>
      <c r="C763" s="4" t="s">
        <v>1136</v>
      </c>
      <c r="D763" s="3" t="s">
        <v>1137</v>
      </c>
      <c r="E763" s="3" t="s">
        <v>1138</v>
      </c>
      <c r="F763" s="36" t="str">
        <f t="shared" si="25"/>
        <v>Д</v>
      </c>
      <c r="G763" s="36" t="str">
        <f t="shared" si="25"/>
        <v>К</v>
      </c>
      <c r="H763" s="36" t="s">
        <v>807</v>
      </c>
      <c r="I763" s="36" t="s">
        <v>808</v>
      </c>
      <c r="J763" s="36" t="str">
        <f t="shared" si="23"/>
        <v>Абдуллоева Д.К.</v>
      </c>
    </row>
    <row r="764" spans="1:10" ht="15">
      <c r="A764" s="35">
        <v>764</v>
      </c>
      <c r="B764" s="15">
        <v>43059.586805555555</v>
      </c>
      <c r="C764" s="4" t="s">
        <v>1139</v>
      </c>
      <c r="D764" s="3" t="s">
        <v>1140</v>
      </c>
      <c r="E764" s="3" t="s">
        <v>1141</v>
      </c>
      <c r="F764" s="36" t="str">
        <f t="shared" si="25"/>
        <v>С</v>
      </c>
      <c r="G764" s="36" t="str">
        <f t="shared" si="25"/>
        <v>М</v>
      </c>
      <c r="H764" s="36" t="s">
        <v>807</v>
      </c>
      <c r="I764" s="36" t="s">
        <v>808</v>
      </c>
      <c r="J764" s="36" t="str">
        <f t="shared" si="23"/>
        <v>Ризаева С.М.</v>
      </c>
    </row>
    <row r="765" spans="1:10" ht="15">
      <c r="A765" s="35">
        <v>765</v>
      </c>
      <c r="B765" s="15">
        <v>43059.666666666664</v>
      </c>
      <c r="C765" s="4" t="s">
        <v>1142</v>
      </c>
      <c r="D765" s="3" t="s">
        <v>1143</v>
      </c>
      <c r="E765" s="3" t="s">
        <v>1144</v>
      </c>
      <c r="F765" s="36" t="str">
        <f t="shared" si="25"/>
        <v>Н</v>
      </c>
      <c r="G765" s="36" t="str">
        <f t="shared" si="25"/>
        <v>А</v>
      </c>
      <c r="H765" s="36" t="s">
        <v>807</v>
      </c>
      <c r="I765" s="36" t="s">
        <v>808</v>
      </c>
      <c r="J765" s="36" t="str">
        <f t="shared" si="23"/>
        <v>Молдалиева Н.А.</v>
      </c>
    </row>
    <row r="766" spans="1:10" ht="15">
      <c r="A766" s="35">
        <v>766</v>
      </c>
      <c r="B766" s="15">
        <v>43061.475694444445</v>
      </c>
      <c r="C766" s="4" t="s">
        <v>1145</v>
      </c>
      <c r="D766" s="3" t="s">
        <v>1146</v>
      </c>
      <c r="E766" s="3" t="s">
        <v>92</v>
      </c>
      <c r="F766" s="36" t="str">
        <f t="shared" si="25"/>
        <v>Э</v>
      </c>
      <c r="G766" s="36" t="str">
        <f t="shared" si="25"/>
        <v>П</v>
      </c>
      <c r="H766" s="36" t="s">
        <v>807</v>
      </c>
      <c r="I766" s="36" t="s">
        <v>808</v>
      </c>
      <c r="J766" s="36" t="str">
        <f t="shared" si="23"/>
        <v>Морарь Э.П.</v>
      </c>
    </row>
    <row r="767" spans="1:10" ht="15">
      <c r="A767" s="35">
        <v>767</v>
      </c>
      <c r="B767" s="15">
        <v>43061.59375</v>
      </c>
      <c r="C767" s="4" t="s">
        <v>1147</v>
      </c>
      <c r="D767" s="3" t="s">
        <v>86</v>
      </c>
      <c r="E767" s="3" t="s">
        <v>255</v>
      </c>
      <c r="F767" s="36" t="str">
        <f t="shared" si="25"/>
        <v>А</v>
      </c>
      <c r="G767" s="36" t="str">
        <f t="shared" si="25"/>
        <v>Е</v>
      </c>
      <c r="H767" s="36" t="s">
        <v>807</v>
      </c>
      <c r="I767" s="36" t="s">
        <v>808</v>
      </c>
      <c r="J767" s="36" t="str">
        <f t="shared" si="23"/>
        <v>Снетков А.Е.</v>
      </c>
    </row>
    <row r="768" spans="1:10" ht="15">
      <c r="A768" s="35">
        <v>768</v>
      </c>
      <c r="B768" s="15">
        <v>43061.59930555556</v>
      </c>
      <c r="C768" s="4" t="s">
        <v>1148</v>
      </c>
      <c r="D768" s="3" t="s">
        <v>73</v>
      </c>
      <c r="E768" s="3" t="s">
        <v>90</v>
      </c>
      <c r="F768" s="36" t="str">
        <f t="shared" si="25"/>
        <v>О</v>
      </c>
      <c r="G768" s="36" t="str">
        <f t="shared" si="25"/>
        <v>Н</v>
      </c>
      <c r="H768" s="36" t="s">
        <v>807</v>
      </c>
      <c r="I768" s="36" t="s">
        <v>808</v>
      </c>
      <c r="J768" s="36" t="str">
        <f t="shared" si="23"/>
        <v>Ефремова О.Н.</v>
      </c>
    </row>
    <row r="769" spans="1:10" ht="15">
      <c r="A769" s="35">
        <v>769</v>
      </c>
      <c r="B769" s="15">
        <v>43061.625</v>
      </c>
      <c r="C769" s="4" t="s">
        <v>1149</v>
      </c>
      <c r="D769" s="3" t="s">
        <v>1150</v>
      </c>
      <c r="E769" s="3" t="s">
        <v>1151</v>
      </c>
      <c r="F769" s="36" t="str">
        <f t="shared" si="25"/>
        <v>Д</v>
      </c>
      <c r="G769" s="36" t="str">
        <f t="shared" si="25"/>
        <v>К</v>
      </c>
      <c r="H769" s="36" t="s">
        <v>807</v>
      </c>
      <c r="I769" s="36" t="s">
        <v>808</v>
      </c>
      <c r="J769" s="36" t="str">
        <f t="shared" si="23"/>
        <v>Бобоходжаев Д.К.</v>
      </c>
    </row>
    <row r="770" spans="1:10" ht="15">
      <c r="A770" s="35">
        <v>770</v>
      </c>
      <c r="B770" s="15">
        <v>43066.4375</v>
      </c>
      <c r="C770" s="4" t="s">
        <v>1152</v>
      </c>
      <c r="D770" s="3" t="s">
        <v>1153</v>
      </c>
      <c r="E770" s="3" t="s">
        <v>1154</v>
      </c>
      <c r="F770" s="36" t="str">
        <f t="shared" si="25"/>
        <v>М</v>
      </c>
      <c r="G770" s="36" t="str">
        <f t="shared" si="25"/>
        <v>Б</v>
      </c>
      <c r="H770" s="36" t="s">
        <v>807</v>
      </c>
      <c r="I770" s="36" t="s">
        <v>808</v>
      </c>
      <c r="J770" s="36" t="str">
        <f aca="true" t="shared" si="26" ref="J770:J784">CONCATENATE(C770,H770,F770,I770,G770,I770)</f>
        <v>Рузиев М.Б.</v>
      </c>
    </row>
    <row r="771" spans="1:10" ht="15">
      <c r="A771" s="35">
        <v>771</v>
      </c>
      <c r="B771" s="15">
        <v>43066.60763888889</v>
      </c>
      <c r="C771" s="4" t="s">
        <v>1046</v>
      </c>
      <c r="D771" s="3" t="s">
        <v>75</v>
      </c>
      <c r="E771" s="3" t="s">
        <v>99</v>
      </c>
      <c r="F771" s="36" t="str">
        <f t="shared" si="25"/>
        <v>Н</v>
      </c>
      <c r="G771" s="36" t="str">
        <f t="shared" si="25"/>
        <v>А</v>
      </c>
      <c r="H771" s="36" t="s">
        <v>807</v>
      </c>
      <c r="I771" s="36" t="s">
        <v>808</v>
      </c>
      <c r="J771" s="36" t="str">
        <f t="shared" si="26"/>
        <v>Воронцова Н.А.</v>
      </c>
    </row>
    <row r="772" spans="1:10" ht="15">
      <c r="A772" s="35">
        <v>772</v>
      </c>
      <c r="B772" s="15">
        <v>43073.618055555555</v>
      </c>
      <c r="C772" s="4" t="s">
        <v>1155</v>
      </c>
      <c r="D772" s="3" t="s">
        <v>83</v>
      </c>
      <c r="E772" s="3" t="s">
        <v>99</v>
      </c>
      <c r="F772" s="36" t="str">
        <f t="shared" si="25"/>
        <v>Т</v>
      </c>
      <c r="G772" s="36" t="str">
        <f t="shared" si="25"/>
        <v>А</v>
      </c>
      <c r="H772" s="36" t="s">
        <v>807</v>
      </c>
      <c r="I772" s="36" t="s">
        <v>808</v>
      </c>
      <c r="J772" s="36" t="str">
        <f t="shared" si="26"/>
        <v>Ушлякова Т.А.</v>
      </c>
    </row>
    <row r="773" spans="1:10" ht="15">
      <c r="A773" s="35">
        <v>773</v>
      </c>
      <c r="B773" s="15">
        <v>43075.33819444444</v>
      </c>
      <c r="C773" s="4" t="s">
        <v>1156</v>
      </c>
      <c r="D773" s="3" t="s">
        <v>1157</v>
      </c>
      <c r="E773" s="3" t="s">
        <v>90</v>
      </c>
      <c r="F773" s="36" t="str">
        <f t="shared" si="25"/>
        <v>Н</v>
      </c>
      <c r="G773" s="36" t="str">
        <f t="shared" si="25"/>
        <v>Н</v>
      </c>
      <c r="H773" s="36" t="s">
        <v>807</v>
      </c>
      <c r="I773" s="36" t="s">
        <v>808</v>
      </c>
      <c r="J773" s="36" t="str">
        <f t="shared" si="26"/>
        <v>Бабаханян Н.Н.</v>
      </c>
    </row>
    <row r="774" spans="1:10" ht="15">
      <c r="A774" s="35">
        <v>774</v>
      </c>
      <c r="B774" s="15">
        <v>43075.63055555556</v>
      </c>
      <c r="C774" s="4" t="s">
        <v>1158</v>
      </c>
      <c r="D774" s="3" t="s">
        <v>1159</v>
      </c>
      <c r="E774" s="3" t="s">
        <v>1160</v>
      </c>
      <c r="F774" s="36" t="str">
        <f t="shared" si="25"/>
        <v>А</v>
      </c>
      <c r="G774" s="36" t="str">
        <f t="shared" si="25"/>
        <v>И</v>
      </c>
      <c r="H774" s="36" t="s">
        <v>807</v>
      </c>
      <c r="I774" s="36" t="s">
        <v>808</v>
      </c>
      <c r="J774" s="36" t="str">
        <f t="shared" si="26"/>
        <v>Ходиев А.И.</v>
      </c>
    </row>
    <row r="775" spans="1:10" ht="15">
      <c r="A775" s="35">
        <v>775</v>
      </c>
      <c r="B775" s="15">
        <v>43080.48125</v>
      </c>
      <c r="C775" s="4" t="s">
        <v>1161</v>
      </c>
      <c r="D775" s="3" t="s">
        <v>1162</v>
      </c>
      <c r="E775" s="3" t="s">
        <v>1163</v>
      </c>
      <c r="F775" s="36" t="str">
        <f t="shared" si="25"/>
        <v>Л</v>
      </c>
      <c r="G775" s="36" t="str">
        <f t="shared" si="25"/>
        <v>Г</v>
      </c>
      <c r="H775" s="36" t="s">
        <v>807</v>
      </c>
      <c r="I775" s="36" t="s">
        <v>808</v>
      </c>
      <c r="J775" s="36" t="str">
        <f t="shared" si="26"/>
        <v>Бабаджанян Л.Г.</v>
      </c>
    </row>
    <row r="776" spans="1:10" ht="15">
      <c r="A776" s="35">
        <v>776</v>
      </c>
      <c r="B776" s="15">
        <v>43082.635416666664</v>
      </c>
      <c r="C776" s="4" t="s">
        <v>598</v>
      </c>
      <c r="D776" s="3" t="s">
        <v>193</v>
      </c>
      <c r="E776" s="3" t="s">
        <v>98</v>
      </c>
      <c r="F776" s="36" t="str">
        <f t="shared" si="25"/>
        <v>А</v>
      </c>
      <c r="G776" s="36" t="str">
        <f t="shared" si="25"/>
        <v>С</v>
      </c>
      <c r="H776" s="36" t="s">
        <v>807</v>
      </c>
      <c r="I776" s="36" t="s">
        <v>808</v>
      </c>
      <c r="J776" s="36" t="str">
        <f t="shared" si="26"/>
        <v>Федченко А.С.</v>
      </c>
    </row>
    <row r="777" spans="1:10" ht="15">
      <c r="A777" s="35">
        <v>777</v>
      </c>
      <c r="B777" s="15">
        <v>43089.4375</v>
      </c>
      <c r="C777" s="4" t="s">
        <v>1164</v>
      </c>
      <c r="D777" s="3" t="s">
        <v>1165</v>
      </c>
      <c r="E777" s="3" t="s">
        <v>1166</v>
      </c>
      <c r="F777" s="36" t="str">
        <f t="shared" si="25"/>
        <v>Д</v>
      </c>
      <c r="G777" s="36" t="str">
        <f t="shared" si="25"/>
        <v>Р</v>
      </c>
      <c r="H777" s="36" t="s">
        <v>807</v>
      </c>
      <c r="I777" s="36" t="s">
        <v>808</v>
      </c>
      <c r="J777" s="36" t="str">
        <f t="shared" si="26"/>
        <v>Хушвахтова Д.Р.</v>
      </c>
    </row>
    <row r="778" spans="1:10" ht="15">
      <c r="A778" s="35">
        <v>778</v>
      </c>
      <c r="B778" s="15">
        <v>43089.438888888886</v>
      </c>
      <c r="C778" s="4" t="s">
        <v>1167</v>
      </c>
      <c r="D778" s="3" t="s">
        <v>91</v>
      </c>
      <c r="E778" s="3" t="s">
        <v>119</v>
      </c>
      <c r="F778" s="36" t="str">
        <f t="shared" si="25"/>
        <v>И</v>
      </c>
      <c r="G778" s="36" t="str">
        <f t="shared" si="25"/>
        <v>А</v>
      </c>
      <c r="H778" s="36" t="s">
        <v>807</v>
      </c>
      <c r="I778" s="36" t="s">
        <v>808</v>
      </c>
      <c r="J778" s="36" t="str">
        <f t="shared" si="26"/>
        <v>Илларионова И.А.</v>
      </c>
    </row>
    <row r="779" spans="1:10" ht="15">
      <c r="A779" s="35">
        <v>779</v>
      </c>
      <c r="B779" s="15">
        <v>43089.45208333333</v>
      </c>
      <c r="C779" s="4" t="s">
        <v>1168</v>
      </c>
      <c r="D779" s="3" t="s">
        <v>118</v>
      </c>
      <c r="E779" s="3" t="s">
        <v>117</v>
      </c>
      <c r="F779" s="36" t="str">
        <f t="shared" si="25"/>
        <v>Е</v>
      </c>
      <c r="G779" s="36" t="str">
        <f t="shared" si="25"/>
        <v>В</v>
      </c>
      <c r="H779" s="36" t="s">
        <v>807</v>
      </c>
      <c r="I779" s="36" t="s">
        <v>808</v>
      </c>
      <c r="J779" s="36" t="str">
        <f t="shared" si="26"/>
        <v>Заборовская Е.В.</v>
      </c>
    </row>
    <row r="780" spans="1:10" ht="15">
      <c r="A780" s="35">
        <v>780</v>
      </c>
      <c r="B780" s="15">
        <v>43094.46527777778</v>
      </c>
      <c r="C780" s="4" t="s">
        <v>1169</v>
      </c>
      <c r="D780" s="3" t="s">
        <v>108</v>
      </c>
      <c r="E780" s="3" t="s">
        <v>90</v>
      </c>
      <c r="F780" s="36" t="str">
        <f t="shared" si="25"/>
        <v>В</v>
      </c>
      <c r="G780" s="36" t="str">
        <f t="shared" si="25"/>
        <v>Н</v>
      </c>
      <c r="H780" s="36" t="s">
        <v>807</v>
      </c>
      <c r="I780" s="36" t="s">
        <v>808</v>
      </c>
      <c r="J780" s="36" t="str">
        <f t="shared" si="26"/>
        <v>Лулаева В.Н.</v>
      </c>
    </row>
    <row r="781" spans="1:10" ht="15">
      <c r="A781" s="35">
        <v>781</v>
      </c>
      <c r="B781" s="15">
        <v>43096.40277777778</v>
      </c>
      <c r="C781" s="4" t="s">
        <v>1170</v>
      </c>
      <c r="D781" s="3" t="s">
        <v>73</v>
      </c>
      <c r="E781" s="3" t="s">
        <v>146</v>
      </c>
      <c r="F781" s="36" t="str">
        <f t="shared" si="25"/>
        <v>О</v>
      </c>
      <c r="G781" s="36" t="str">
        <f t="shared" si="25"/>
        <v>И</v>
      </c>
      <c r="H781" s="36" t="s">
        <v>807</v>
      </c>
      <c r="I781" s="36" t="s">
        <v>808</v>
      </c>
      <c r="J781" s="36" t="str">
        <f t="shared" si="26"/>
        <v>Мосёндз О.И.</v>
      </c>
    </row>
    <row r="782" spans="1:10" ht="15">
      <c r="A782" s="35">
        <v>782</v>
      </c>
      <c r="B782" s="15">
        <v>43096.62777777778</v>
      </c>
      <c r="C782" s="4" t="s">
        <v>1171</v>
      </c>
      <c r="D782" s="3" t="s">
        <v>111</v>
      </c>
      <c r="E782" s="3" t="s">
        <v>72</v>
      </c>
      <c r="F782" s="36" t="str">
        <f t="shared" si="25"/>
        <v>Т</v>
      </c>
      <c r="G782" s="36" t="str">
        <f t="shared" si="25"/>
        <v>А</v>
      </c>
      <c r="H782" s="36" t="s">
        <v>807</v>
      </c>
      <c r="I782" s="36" t="s">
        <v>808</v>
      </c>
      <c r="J782" s="36" t="str">
        <f t="shared" si="26"/>
        <v>Сас Т.А.</v>
      </c>
    </row>
    <row r="783" spans="1:10" ht="15">
      <c r="A783" s="35">
        <v>783</v>
      </c>
      <c r="B783" s="15">
        <v>43096.65972222222</v>
      </c>
      <c r="C783" s="4" t="s">
        <v>1172</v>
      </c>
      <c r="D783" s="3" t="s">
        <v>154</v>
      </c>
      <c r="E783" s="3" t="s">
        <v>89</v>
      </c>
      <c r="F783" s="36" t="str">
        <f t="shared" si="25"/>
        <v>Е</v>
      </c>
      <c r="G783" s="36" t="str">
        <f t="shared" si="25"/>
        <v>М</v>
      </c>
      <c r="H783" s="36" t="s">
        <v>807</v>
      </c>
      <c r="I783" s="36" t="s">
        <v>808</v>
      </c>
      <c r="J783" s="36" t="str">
        <f t="shared" si="26"/>
        <v>Мерзлякова Е.М.</v>
      </c>
    </row>
    <row r="784" spans="1:10" ht="15">
      <c r="A784" s="35">
        <v>784</v>
      </c>
      <c r="B784" s="15">
        <v>43125.666666666664</v>
      </c>
      <c r="C784" s="4" t="s">
        <v>1173</v>
      </c>
      <c r="D784" s="3" t="s">
        <v>271</v>
      </c>
      <c r="E784" s="3" t="s">
        <v>78</v>
      </c>
      <c r="F784" s="36" t="str">
        <f t="shared" si="25"/>
        <v>Р</v>
      </c>
      <c r="G784" s="36" t="str">
        <f t="shared" si="25"/>
        <v>Н</v>
      </c>
      <c r="H784" s="36" t="s">
        <v>807</v>
      </c>
      <c r="I784" s="36" t="s">
        <v>808</v>
      </c>
      <c r="J784" s="36" t="str">
        <f t="shared" si="26"/>
        <v>Грицук Р.Н.</v>
      </c>
    </row>
    <row r="785" ht="15">
      <c r="C785" s="38"/>
    </row>
    <row r="786" ht="15">
      <c r="C786" s="38"/>
    </row>
    <row r="787" ht="15">
      <c r="C787" s="38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spans="3:5" ht="15">
      <c r="C797" s="41"/>
      <c r="D797" s="42"/>
      <c r="E797" s="42"/>
    </row>
    <row r="798" ht="15">
      <c r="C798" s="40"/>
    </row>
    <row r="799" ht="15">
      <c r="C799" s="40"/>
    </row>
    <row r="800" ht="15">
      <c r="C800" s="40"/>
    </row>
    <row r="801" ht="15">
      <c r="C801" s="38"/>
    </row>
    <row r="802" ht="15">
      <c r="C802" s="38"/>
    </row>
    <row r="803" ht="15">
      <c r="C803" s="38"/>
    </row>
    <row r="804" ht="15">
      <c r="C804" s="38"/>
    </row>
    <row r="805" ht="15">
      <c r="C805" s="38"/>
    </row>
    <row r="806" ht="15">
      <c r="C806" s="38"/>
    </row>
    <row r="807" ht="15">
      <c r="C807" s="38"/>
    </row>
    <row r="808" ht="15">
      <c r="C808" s="38"/>
    </row>
    <row r="809" ht="15">
      <c r="C809" s="38"/>
    </row>
    <row r="810" ht="15">
      <c r="C810" s="38"/>
    </row>
    <row r="811" ht="15">
      <c r="C811" s="38"/>
    </row>
    <row r="812" ht="15">
      <c r="C812" s="38"/>
    </row>
    <row r="813" spans="3:5" ht="15">
      <c r="C813" s="39"/>
      <c r="D813" s="42"/>
      <c r="E813" s="42"/>
    </row>
    <row r="814" ht="15">
      <c r="C814" s="38"/>
    </row>
    <row r="815" ht="15">
      <c r="C815" s="38"/>
    </row>
    <row r="816" ht="15">
      <c r="C816" s="38"/>
    </row>
    <row r="817" ht="15">
      <c r="C817" s="38"/>
    </row>
    <row r="818" ht="15">
      <c r="C818" s="38"/>
    </row>
    <row r="819" ht="15">
      <c r="C819" s="38"/>
    </row>
    <row r="820" ht="15">
      <c r="C820" s="38"/>
    </row>
    <row r="821" ht="15">
      <c r="C821" s="38"/>
    </row>
    <row r="822" ht="15">
      <c r="C822" s="38"/>
    </row>
    <row r="823" ht="15">
      <c r="C823" s="38"/>
    </row>
    <row r="824" ht="15">
      <c r="C824" s="38"/>
    </row>
    <row r="825" ht="15">
      <c r="C825" s="38"/>
    </row>
    <row r="826" ht="15">
      <c r="C826" s="38"/>
    </row>
    <row r="827" ht="15">
      <c r="C827" s="43"/>
    </row>
    <row r="828" ht="15">
      <c r="C828" s="43"/>
    </row>
    <row r="829" ht="15">
      <c r="C829" s="38"/>
    </row>
    <row r="830" ht="15">
      <c r="C830" s="38"/>
    </row>
    <row r="831" ht="15">
      <c r="C831" s="38"/>
    </row>
    <row r="832" ht="15">
      <c r="C832" s="38"/>
    </row>
    <row r="833" ht="15">
      <c r="C833" s="38"/>
    </row>
    <row r="834" ht="15">
      <c r="C834" s="38"/>
    </row>
    <row r="835" ht="15">
      <c r="C835" s="38"/>
    </row>
    <row r="836" ht="15">
      <c r="C836" s="38"/>
    </row>
    <row r="837" ht="15">
      <c r="C837" s="38"/>
    </row>
    <row r="838" spans="3:5" ht="15">
      <c r="C838" s="39"/>
      <c r="D838" s="42"/>
      <c r="E838" s="42"/>
    </row>
    <row r="839" ht="15">
      <c r="C839" s="38"/>
    </row>
    <row r="840" ht="15">
      <c r="C840" s="38"/>
    </row>
    <row r="841" ht="15">
      <c r="C841" s="38"/>
    </row>
    <row r="842" ht="15">
      <c r="C842" s="38"/>
    </row>
    <row r="843" ht="15">
      <c r="C843" s="38"/>
    </row>
    <row r="844" ht="15">
      <c r="C844" s="38"/>
    </row>
    <row r="845" ht="15">
      <c r="C845" s="38"/>
    </row>
    <row r="846" ht="15">
      <c r="C846" s="38"/>
    </row>
    <row r="847" ht="15">
      <c r="C847" s="38"/>
    </row>
    <row r="848" ht="15">
      <c r="C848" s="38"/>
    </row>
    <row r="849" ht="15">
      <c r="C849" s="38"/>
    </row>
    <row r="850" ht="15">
      <c r="C850" s="38"/>
    </row>
    <row r="851" ht="15">
      <c r="C851" s="38"/>
    </row>
    <row r="852" ht="15">
      <c r="C852" s="38"/>
    </row>
    <row r="853" ht="15">
      <c r="C853" s="38"/>
    </row>
    <row r="854" ht="15">
      <c r="C854" s="38"/>
    </row>
    <row r="855" ht="15">
      <c r="C855" s="38"/>
    </row>
    <row r="856" ht="15">
      <c r="C856" s="38"/>
    </row>
    <row r="857" ht="15">
      <c r="C857" s="38"/>
    </row>
    <row r="858" ht="15">
      <c r="C858" s="38"/>
    </row>
    <row r="859" ht="15">
      <c r="C859" s="38"/>
    </row>
    <row r="860" ht="15">
      <c r="C860" s="38"/>
    </row>
    <row r="861" ht="15">
      <c r="C861" s="38"/>
    </row>
    <row r="862" ht="15">
      <c r="C862" s="38"/>
    </row>
    <row r="863" ht="15">
      <c r="C863" s="38"/>
    </row>
    <row r="864" ht="15">
      <c r="C864" s="38"/>
    </row>
    <row r="865" ht="15">
      <c r="C865" s="38"/>
    </row>
    <row r="866" ht="15">
      <c r="C866" s="38"/>
    </row>
    <row r="867" ht="15">
      <c r="C867" s="38"/>
    </row>
    <row r="868" ht="15">
      <c r="C868" s="38"/>
    </row>
    <row r="869" ht="15">
      <c r="C869" s="38"/>
    </row>
    <row r="870" ht="15">
      <c r="C870" s="38"/>
    </row>
    <row r="871" ht="15">
      <c r="C871" s="38"/>
    </row>
    <row r="872" ht="15">
      <c r="C872" s="38"/>
    </row>
    <row r="873" ht="15">
      <c r="C873" s="38"/>
    </row>
    <row r="874" spans="3:5" ht="15">
      <c r="C874" s="39"/>
      <c r="D874" s="42"/>
      <c r="E874" s="42"/>
    </row>
    <row r="875" ht="15">
      <c r="C875" s="38"/>
    </row>
    <row r="876" ht="15">
      <c r="C876" s="38"/>
    </row>
    <row r="877" ht="15">
      <c r="C877" s="38"/>
    </row>
    <row r="878" ht="15">
      <c r="C878" s="38"/>
    </row>
    <row r="879" ht="15">
      <c r="C879" s="38"/>
    </row>
    <row r="880" ht="15">
      <c r="C880" s="38"/>
    </row>
    <row r="881" ht="15">
      <c r="C881" s="38"/>
    </row>
    <row r="882" ht="15">
      <c r="C882" s="38"/>
    </row>
    <row r="883" ht="15">
      <c r="C883" s="38"/>
    </row>
    <row r="884" ht="15">
      <c r="C884" s="38"/>
    </row>
    <row r="885" ht="15">
      <c r="C885" s="38"/>
    </row>
    <row r="886" ht="15">
      <c r="C886" s="38"/>
    </row>
    <row r="887" ht="15">
      <c r="C887" s="38"/>
    </row>
    <row r="888" ht="15">
      <c r="C888" s="38"/>
    </row>
    <row r="889" ht="15">
      <c r="C889" s="38"/>
    </row>
    <row r="890" ht="15">
      <c r="C890" s="38"/>
    </row>
    <row r="891" ht="15">
      <c r="C891" s="38"/>
    </row>
    <row r="892" ht="15">
      <c r="C892" s="38"/>
    </row>
    <row r="893" ht="15">
      <c r="C893" s="38"/>
    </row>
    <row r="894" ht="15">
      <c r="C894" s="38"/>
    </row>
    <row r="895" ht="15">
      <c r="C895" s="38"/>
    </row>
    <row r="896" ht="15">
      <c r="C896" s="38"/>
    </row>
    <row r="897" ht="15">
      <c r="C897" s="38"/>
    </row>
    <row r="898" ht="15">
      <c r="C898" s="38"/>
    </row>
    <row r="899" ht="15">
      <c r="C899" s="38"/>
    </row>
    <row r="900" ht="15">
      <c r="C900" s="38"/>
    </row>
    <row r="901" ht="15">
      <c r="C901" s="38"/>
    </row>
    <row r="902" ht="15">
      <c r="C902" s="38"/>
    </row>
    <row r="903" ht="15">
      <c r="C903" s="38"/>
    </row>
    <row r="904" ht="15">
      <c r="C904" s="38"/>
    </row>
    <row r="905" ht="15">
      <c r="C905" s="38"/>
    </row>
    <row r="906" ht="15">
      <c r="C906" s="38"/>
    </row>
    <row r="907" ht="15">
      <c r="C907" s="38"/>
    </row>
    <row r="908" ht="15">
      <c r="C908" s="38"/>
    </row>
    <row r="909" ht="15">
      <c r="C909" s="38"/>
    </row>
    <row r="910" ht="15">
      <c r="C910" s="38"/>
    </row>
    <row r="911" ht="15">
      <c r="C911" s="38"/>
    </row>
    <row r="912" ht="15">
      <c r="C912" s="38"/>
    </row>
    <row r="913" ht="15">
      <c r="C913" s="38"/>
    </row>
    <row r="914" ht="15">
      <c r="C914" s="38"/>
    </row>
    <row r="915" ht="15">
      <c r="C915" s="38"/>
    </row>
    <row r="916" ht="15">
      <c r="C916" s="38"/>
    </row>
    <row r="917" ht="15">
      <c r="C917" s="38"/>
    </row>
    <row r="918" ht="15">
      <c r="C918" s="38"/>
    </row>
    <row r="919" ht="15">
      <c r="C919" s="38"/>
    </row>
    <row r="920" ht="15">
      <c r="C920" s="38"/>
    </row>
    <row r="921" ht="15">
      <c r="C921" s="38"/>
    </row>
    <row r="922" ht="15">
      <c r="C922" s="38"/>
    </row>
    <row r="923" ht="15">
      <c r="C923" s="38"/>
    </row>
    <row r="924" ht="15">
      <c r="C924" s="38"/>
    </row>
    <row r="925" ht="15">
      <c r="C925" s="38"/>
    </row>
    <row r="926" ht="15">
      <c r="C926" s="38"/>
    </row>
    <row r="927" ht="15">
      <c r="C927" s="38"/>
    </row>
    <row r="928" ht="15">
      <c r="C928" s="38"/>
    </row>
    <row r="929" ht="15">
      <c r="C929" s="38"/>
    </row>
    <row r="930" ht="15">
      <c r="C930" s="38"/>
    </row>
    <row r="931" ht="15">
      <c r="C931" s="38"/>
    </row>
    <row r="932" ht="15">
      <c r="C932" s="38"/>
    </row>
    <row r="933" ht="15">
      <c r="C933" s="38"/>
    </row>
    <row r="934" ht="15">
      <c r="C934" s="38"/>
    </row>
    <row r="935" ht="15">
      <c r="C935" s="38"/>
    </row>
    <row r="936" ht="15">
      <c r="C936" s="38"/>
    </row>
    <row r="937" ht="15">
      <c r="C937" s="38"/>
    </row>
    <row r="938" ht="15">
      <c r="C938" s="38"/>
    </row>
    <row r="939" ht="15">
      <c r="C939" s="38"/>
    </row>
    <row r="940" ht="15">
      <c r="C940" s="38"/>
    </row>
    <row r="941" ht="15">
      <c r="C941" s="38"/>
    </row>
    <row r="942" ht="15">
      <c r="C942" s="38"/>
    </row>
    <row r="943" ht="15">
      <c r="C943" s="38"/>
    </row>
    <row r="944" ht="15">
      <c r="C944" s="38"/>
    </row>
    <row r="945" ht="15">
      <c r="C945" s="38"/>
    </row>
    <row r="946" ht="15">
      <c r="C946" s="38"/>
    </row>
    <row r="947" ht="15">
      <c r="C947" s="38"/>
    </row>
    <row r="948" ht="15">
      <c r="C948" s="38"/>
    </row>
    <row r="949" ht="15">
      <c r="C949" s="38"/>
    </row>
    <row r="950" ht="15">
      <c r="C950" s="38"/>
    </row>
    <row r="951" ht="15">
      <c r="C951" s="38"/>
    </row>
    <row r="952" ht="15">
      <c r="C952" s="38"/>
    </row>
    <row r="953" spans="3:5" ht="15">
      <c r="C953" s="43"/>
      <c r="D953" s="44"/>
      <c r="E953" s="44"/>
    </row>
    <row r="954" ht="15">
      <c r="C954" s="38"/>
    </row>
    <row r="955" ht="15">
      <c r="C955" s="38"/>
    </row>
    <row r="956" ht="15">
      <c r="C956" s="38"/>
    </row>
    <row r="957" ht="15">
      <c r="C957" s="38"/>
    </row>
    <row r="958" spans="3:5" ht="15">
      <c r="C958" s="45"/>
      <c r="D958" s="46"/>
      <c r="E958" s="46"/>
    </row>
    <row r="959" spans="3:5" ht="15">
      <c r="C959" s="45"/>
      <c r="D959" s="46"/>
      <c r="E959" s="46"/>
    </row>
    <row r="960" spans="3:5" ht="15">
      <c r="C960" s="45"/>
      <c r="D960" s="46"/>
      <c r="E960" s="46"/>
    </row>
    <row r="961" spans="3:5" ht="15">
      <c r="C961" s="45"/>
      <c r="D961" s="46"/>
      <c r="E961" s="46"/>
    </row>
    <row r="962" spans="3:5" ht="15">
      <c r="C962" s="45"/>
      <c r="D962" s="46"/>
      <c r="E962" s="46"/>
    </row>
    <row r="963" spans="3:5" ht="15">
      <c r="C963" s="45"/>
      <c r="D963" s="46"/>
      <c r="E963" s="46"/>
    </row>
    <row r="964" spans="3:5" ht="15">
      <c r="C964" s="45"/>
      <c r="D964" s="46"/>
      <c r="E964" s="46"/>
    </row>
    <row r="965" spans="3:5" ht="15">
      <c r="C965" s="45"/>
      <c r="D965" s="46"/>
      <c r="E965" s="46"/>
    </row>
    <row r="966" spans="3:5" ht="15">
      <c r="C966" s="45"/>
      <c r="D966" s="46"/>
      <c r="E966" s="46"/>
    </row>
    <row r="967" spans="3:5" ht="15">
      <c r="C967" s="45"/>
      <c r="D967" s="46"/>
      <c r="E967" s="46"/>
    </row>
    <row r="968" spans="3:5" ht="15">
      <c r="C968" s="45"/>
      <c r="D968" s="46"/>
      <c r="E968" s="46"/>
    </row>
    <row r="969" spans="3:5" ht="15">
      <c r="C969" s="45"/>
      <c r="D969" s="46"/>
      <c r="E969" s="46"/>
    </row>
    <row r="970" spans="3:5" ht="15">
      <c r="C970" s="45"/>
      <c r="D970" s="46"/>
      <c r="E970" s="46"/>
    </row>
    <row r="971" spans="3:5" ht="15">
      <c r="C971" s="45"/>
      <c r="D971" s="46"/>
      <c r="E971" s="46"/>
    </row>
    <row r="972" spans="3:5" ht="15">
      <c r="C972" s="45"/>
      <c r="D972" s="46"/>
      <c r="E972" s="46"/>
    </row>
    <row r="973" spans="3:5" ht="15">
      <c r="C973" s="45"/>
      <c r="D973" s="46"/>
      <c r="E973" s="46"/>
    </row>
    <row r="974" spans="3:5" ht="15">
      <c r="C974" s="45"/>
      <c r="D974" s="46"/>
      <c r="E974" s="46"/>
    </row>
    <row r="975" spans="3:5" ht="15">
      <c r="C975" s="45"/>
      <c r="D975" s="46"/>
      <c r="E975" s="46"/>
    </row>
    <row r="976" spans="3:5" ht="15">
      <c r="C976" s="45"/>
      <c r="D976" s="46"/>
      <c r="E976" s="46"/>
    </row>
    <row r="977" spans="3:5" ht="15">
      <c r="C977" s="45"/>
      <c r="D977" s="46"/>
      <c r="E977" s="46"/>
    </row>
    <row r="978" spans="3:5" ht="15">
      <c r="C978" s="45"/>
      <c r="D978" s="46"/>
      <c r="E978" s="46"/>
    </row>
    <row r="979" spans="3:5" ht="15">
      <c r="C979" s="45"/>
      <c r="D979" s="46"/>
      <c r="E979" s="46"/>
    </row>
    <row r="980" spans="3:5" ht="15">
      <c r="C980" s="45"/>
      <c r="D980" s="46"/>
      <c r="E980" s="46"/>
    </row>
    <row r="981" spans="3:5" ht="15">
      <c r="C981" s="45"/>
      <c r="D981" s="46"/>
      <c r="E981" s="46"/>
    </row>
    <row r="982" spans="3:5" ht="15">
      <c r="C982" s="45"/>
      <c r="D982" s="46"/>
      <c r="E982" s="46"/>
    </row>
    <row r="983" spans="3:5" ht="15">
      <c r="C983" s="45"/>
      <c r="D983" s="46"/>
      <c r="E983" s="46"/>
    </row>
    <row r="984" spans="3:5" ht="15">
      <c r="C984" s="45"/>
      <c r="D984" s="46"/>
      <c r="E984" s="46"/>
    </row>
    <row r="985" spans="3:5" ht="15">
      <c r="C985" s="45"/>
      <c r="D985" s="46"/>
      <c r="E985" s="46"/>
    </row>
    <row r="986" spans="3:5" ht="15">
      <c r="C986" s="45"/>
      <c r="D986" s="46"/>
      <c r="E986" s="46"/>
    </row>
    <row r="987" spans="3:5" ht="15">
      <c r="C987" s="45"/>
      <c r="D987" s="46"/>
      <c r="E987" s="46"/>
    </row>
    <row r="988" spans="3:5" ht="15">
      <c r="C988" s="45"/>
      <c r="D988" s="46"/>
      <c r="E988" s="46"/>
    </row>
    <row r="989" spans="3:5" ht="15">
      <c r="C989" s="45"/>
      <c r="D989" s="46"/>
      <c r="E989" s="46"/>
    </row>
    <row r="990" spans="3:5" ht="15">
      <c r="C990" s="45"/>
      <c r="D990" s="46"/>
      <c r="E990" s="46"/>
    </row>
    <row r="991" spans="3:5" ht="15">
      <c r="C991" s="45"/>
      <c r="D991" s="46"/>
      <c r="E991" s="46"/>
    </row>
    <row r="992" spans="3:5" ht="15">
      <c r="C992" s="45"/>
      <c r="D992" s="46"/>
      <c r="E992" s="46"/>
    </row>
    <row r="993" spans="3:5" ht="15">
      <c r="C993" s="45"/>
      <c r="D993" s="46"/>
      <c r="E993" s="46"/>
    </row>
    <row r="994" spans="3:5" ht="15">
      <c r="C994" s="45"/>
      <c r="D994" s="46"/>
      <c r="E994" s="46"/>
    </row>
    <row r="995" spans="3:5" ht="15">
      <c r="C995" s="45"/>
      <c r="D995" s="46"/>
      <c r="E995" s="46"/>
    </row>
    <row r="996" spans="3:5" ht="15">
      <c r="C996" s="45"/>
      <c r="D996" s="46"/>
      <c r="E996" s="46"/>
    </row>
    <row r="997" spans="3:5" ht="15">
      <c r="C997" s="45"/>
      <c r="D997" s="46"/>
      <c r="E997" s="46"/>
    </row>
    <row r="998" spans="3:5" ht="15">
      <c r="C998" s="45"/>
      <c r="D998" s="46"/>
      <c r="E998" s="46"/>
    </row>
    <row r="999" spans="3:5" ht="15">
      <c r="C999" s="45"/>
      <c r="D999" s="46"/>
      <c r="E999" s="46"/>
    </row>
    <row r="1000" spans="3:5" ht="15">
      <c r="C1000" s="45"/>
      <c r="D1000" s="46"/>
      <c r="E1000" s="46"/>
    </row>
    <row r="1001" spans="3:5" ht="15">
      <c r="C1001" s="45"/>
      <c r="D1001" s="46"/>
      <c r="E1001" s="46"/>
    </row>
    <row r="1002" spans="3:5" ht="15">
      <c r="C1002" s="45"/>
      <c r="D1002" s="46"/>
      <c r="E1002" s="46"/>
    </row>
    <row r="1003" spans="3:5" ht="15">
      <c r="C1003" s="45"/>
      <c r="D1003" s="46"/>
      <c r="E1003" s="46"/>
    </row>
    <row r="1004" spans="3:5" ht="15">
      <c r="C1004" s="45"/>
      <c r="D1004" s="46"/>
      <c r="E1004" s="46"/>
    </row>
    <row r="1005" spans="3:5" ht="15">
      <c r="C1005" s="45"/>
      <c r="D1005" s="46"/>
      <c r="E1005" s="46"/>
    </row>
    <row r="1006" spans="3:5" ht="15">
      <c r="C1006" s="45"/>
      <c r="D1006" s="46"/>
      <c r="E1006" s="46"/>
    </row>
    <row r="1007" spans="3:5" ht="15">
      <c r="C1007" s="45"/>
      <c r="D1007" s="46"/>
      <c r="E1007" s="46"/>
    </row>
    <row r="1008" spans="3:5" ht="15">
      <c r="C1008" s="45"/>
      <c r="D1008" s="46"/>
      <c r="E1008" s="46"/>
    </row>
    <row r="1009" spans="3:5" ht="15">
      <c r="C1009" s="45"/>
      <c r="D1009" s="46"/>
      <c r="E1009" s="46"/>
    </row>
    <row r="1010" spans="3:5" ht="15">
      <c r="C1010" s="45"/>
      <c r="D1010" s="46"/>
      <c r="E1010" s="46"/>
    </row>
    <row r="1011" spans="3:5" ht="15">
      <c r="C1011" s="45"/>
      <c r="D1011" s="46"/>
      <c r="E1011" s="46"/>
    </row>
    <row r="1012" spans="3:5" ht="15">
      <c r="C1012" s="45"/>
      <c r="D1012" s="46"/>
      <c r="E1012" s="46"/>
    </row>
    <row r="1013" spans="3:5" ht="15">
      <c r="C1013" s="45"/>
      <c r="D1013" s="46"/>
      <c r="E1013" s="46"/>
    </row>
    <row r="1014" spans="3:5" ht="15">
      <c r="C1014" s="45"/>
      <c r="D1014" s="46"/>
      <c r="E1014" s="46"/>
    </row>
    <row r="1015" spans="3:5" ht="15">
      <c r="C1015" s="45"/>
      <c r="D1015" s="46"/>
      <c r="E1015" s="46"/>
    </row>
    <row r="1016" spans="3:5" ht="15">
      <c r="C1016" s="45"/>
      <c r="D1016" s="46"/>
      <c r="E1016" s="46"/>
    </row>
    <row r="1017" spans="3:5" ht="15">
      <c r="C1017" s="45"/>
      <c r="D1017" s="46"/>
      <c r="E1017" s="46"/>
    </row>
    <row r="1018" ht="15">
      <c r="C1018" s="38"/>
    </row>
    <row r="1019" ht="15">
      <c r="C1019" s="38"/>
    </row>
    <row r="1020" ht="15">
      <c r="C1020" s="38"/>
    </row>
    <row r="1021" ht="15">
      <c r="C1021" s="38"/>
    </row>
    <row r="1022" ht="15">
      <c r="C1022" s="38"/>
    </row>
    <row r="1023" ht="15">
      <c r="C1023" s="38"/>
    </row>
    <row r="1024" ht="15">
      <c r="C1024" s="38"/>
    </row>
    <row r="1025" ht="15">
      <c r="C1025" s="38"/>
    </row>
    <row r="1026" ht="15">
      <c r="C1026" s="38"/>
    </row>
    <row r="1027" ht="15">
      <c r="C1027" s="38"/>
    </row>
    <row r="1028" ht="15">
      <c r="C1028" s="38"/>
    </row>
    <row r="1029" ht="15">
      <c r="C1029" s="38"/>
    </row>
    <row r="1030" ht="15">
      <c r="C1030" s="38"/>
    </row>
    <row r="1031" ht="15">
      <c r="C1031" s="38"/>
    </row>
    <row r="1032" ht="15">
      <c r="C1032" s="38"/>
    </row>
    <row r="1033" ht="15">
      <c r="C1033" s="38"/>
    </row>
    <row r="1034" ht="15">
      <c r="C1034" s="38"/>
    </row>
    <row r="1035" ht="15">
      <c r="C1035" s="38"/>
    </row>
    <row r="1036" ht="15">
      <c r="C1036" s="38"/>
    </row>
    <row r="1037" ht="15">
      <c r="C1037" s="38"/>
    </row>
    <row r="1038" ht="15">
      <c r="C1038" s="38"/>
    </row>
    <row r="1039" ht="15">
      <c r="C1039" s="38"/>
    </row>
    <row r="1040" ht="15">
      <c r="C1040" s="38"/>
    </row>
    <row r="1041" ht="15">
      <c r="C1041" s="38"/>
    </row>
    <row r="1042" ht="15">
      <c r="C1042" s="38"/>
    </row>
    <row r="1043" ht="15">
      <c r="C1043" s="38"/>
    </row>
    <row r="1044" ht="15">
      <c r="C1044" s="38"/>
    </row>
    <row r="1045" ht="15">
      <c r="C1045" s="38"/>
    </row>
    <row r="1046" ht="15">
      <c r="C1046" s="38"/>
    </row>
    <row r="1047" ht="15">
      <c r="C1047" s="38"/>
    </row>
    <row r="1048" ht="15">
      <c r="C1048" s="38"/>
    </row>
    <row r="1049" ht="15">
      <c r="C1049" s="38"/>
    </row>
    <row r="1050" ht="15">
      <c r="C1050" s="38"/>
    </row>
    <row r="1051" ht="15">
      <c r="C1051" s="38"/>
    </row>
    <row r="1052" ht="15">
      <c r="C1052" s="38"/>
    </row>
    <row r="1053" ht="15">
      <c r="C1053" s="38"/>
    </row>
    <row r="1054" ht="15">
      <c r="C1054" s="38"/>
    </row>
    <row r="1055" ht="15">
      <c r="C1055" s="38"/>
    </row>
    <row r="1056" ht="15">
      <c r="C1056" s="38"/>
    </row>
    <row r="1057" ht="15">
      <c r="C1057" s="38"/>
    </row>
    <row r="1058" ht="15">
      <c r="C1058" s="38"/>
    </row>
    <row r="1059" ht="15">
      <c r="C1059" s="38"/>
    </row>
    <row r="1060" ht="15">
      <c r="C1060" s="38"/>
    </row>
    <row r="1061" ht="15">
      <c r="C1061" s="38"/>
    </row>
    <row r="1062" ht="15">
      <c r="C1062" s="38"/>
    </row>
    <row r="1063" ht="15">
      <c r="C1063" s="38"/>
    </row>
    <row r="1064" ht="15">
      <c r="C1064" s="38"/>
    </row>
    <row r="1065" ht="15">
      <c r="C1065" s="38"/>
    </row>
    <row r="1066" ht="15">
      <c r="C1066" s="38"/>
    </row>
    <row r="1067" ht="15">
      <c r="C1067" s="38"/>
    </row>
    <row r="1068" ht="15">
      <c r="C1068" s="38"/>
    </row>
    <row r="1069" ht="15">
      <c r="C1069" s="38"/>
    </row>
    <row r="1070" ht="15">
      <c r="C1070" s="38"/>
    </row>
    <row r="1071" ht="15">
      <c r="C1071" s="38"/>
    </row>
    <row r="1072" ht="15">
      <c r="C1072" s="38"/>
    </row>
    <row r="1073" ht="15">
      <c r="C1073" s="38"/>
    </row>
    <row r="1074" ht="15">
      <c r="C1074" s="38"/>
    </row>
    <row r="1075" ht="15">
      <c r="C1075" s="38"/>
    </row>
    <row r="1076" ht="15">
      <c r="C1076" s="38"/>
    </row>
    <row r="1077" ht="15">
      <c r="C1077" s="38"/>
    </row>
    <row r="1078" ht="15">
      <c r="C1078" s="38"/>
    </row>
    <row r="1079" ht="15">
      <c r="C1079" s="38"/>
    </row>
    <row r="1080" ht="15">
      <c r="C1080" s="38"/>
    </row>
    <row r="1081" ht="15">
      <c r="C1081" s="38"/>
    </row>
    <row r="1082" ht="15">
      <c r="C1082" s="38"/>
    </row>
    <row r="1083" ht="15">
      <c r="C1083" s="38"/>
    </row>
    <row r="1084" ht="15">
      <c r="C1084" s="38"/>
    </row>
    <row r="1085" ht="15">
      <c r="C1085" s="38"/>
    </row>
    <row r="1086" ht="15">
      <c r="C1086" s="38"/>
    </row>
    <row r="1087" ht="15">
      <c r="C1087" s="38"/>
    </row>
    <row r="1088" ht="15">
      <c r="C1088" s="38"/>
    </row>
    <row r="1089" ht="15">
      <c r="C1089" s="38"/>
    </row>
    <row r="1090" ht="15">
      <c r="C1090" s="38"/>
    </row>
    <row r="1091" ht="15">
      <c r="C1091" s="38"/>
    </row>
    <row r="1092" ht="15">
      <c r="C1092" s="38"/>
    </row>
    <row r="1093" ht="15">
      <c r="C1093" s="38"/>
    </row>
    <row r="1094" ht="15">
      <c r="C1094" s="38"/>
    </row>
    <row r="1095" ht="15">
      <c r="C1095" s="38"/>
    </row>
    <row r="1096" ht="15">
      <c r="C1096" s="38"/>
    </row>
    <row r="1097" ht="15">
      <c r="C1097" s="38"/>
    </row>
    <row r="1098" ht="15">
      <c r="C1098" s="38"/>
    </row>
    <row r="1099" ht="15">
      <c r="C1099" s="38"/>
    </row>
    <row r="1100" ht="15">
      <c r="C1100" s="38"/>
    </row>
    <row r="1101" ht="15">
      <c r="C1101" s="38"/>
    </row>
    <row r="1102" ht="15">
      <c r="C1102" s="38"/>
    </row>
    <row r="1103" ht="15">
      <c r="C1103" s="38"/>
    </row>
    <row r="1104" ht="15">
      <c r="C1104" s="38"/>
    </row>
    <row r="1105" ht="15">
      <c r="C1105" s="38"/>
    </row>
    <row r="1106" ht="15">
      <c r="C1106" s="38"/>
    </row>
    <row r="1107" ht="15">
      <c r="C1107" s="38"/>
    </row>
    <row r="1108" ht="15">
      <c r="C1108" s="38"/>
    </row>
    <row r="1109" ht="15">
      <c r="C1109" s="38"/>
    </row>
    <row r="1110" ht="15">
      <c r="C1110" s="38"/>
    </row>
    <row r="1111" ht="15">
      <c r="C1111" s="38"/>
    </row>
    <row r="1112" ht="15">
      <c r="C1112" s="38"/>
    </row>
    <row r="1113" ht="15">
      <c r="C1113" s="38"/>
    </row>
    <row r="1114" ht="15">
      <c r="C1114" s="38"/>
    </row>
    <row r="1115" ht="15">
      <c r="C1115" s="38"/>
    </row>
    <row r="1116" ht="15">
      <c r="C1116" s="38"/>
    </row>
    <row r="1117" ht="15">
      <c r="C1117" s="38"/>
    </row>
    <row r="1118" ht="15">
      <c r="C1118" s="38"/>
    </row>
    <row r="1119" ht="15">
      <c r="C1119" s="38"/>
    </row>
    <row r="1120" ht="15">
      <c r="C1120" s="38"/>
    </row>
    <row r="1121" ht="15">
      <c r="C1121" s="38"/>
    </row>
    <row r="1122" ht="15">
      <c r="C1122" s="38"/>
    </row>
    <row r="1123" ht="15">
      <c r="C1123" s="38"/>
    </row>
    <row r="1124" ht="15">
      <c r="C1124" s="38"/>
    </row>
    <row r="1125" ht="15">
      <c r="C1125" s="38"/>
    </row>
    <row r="1126" ht="15">
      <c r="C1126" s="38"/>
    </row>
    <row r="1127" ht="15">
      <c r="C1127" s="38"/>
    </row>
    <row r="1128" ht="15">
      <c r="C1128" s="38"/>
    </row>
    <row r="1129" ht="15">
      <c r="C1129" s="38"/>
    </row>
    <row r="1130" ht="15">
      <c r="C1130" s="38"/>
    </row>
    <row r="1131" ht="15">
      <c r="C1131" s="38"/>
    </row>
    <row r="1132" ht="15">
      <c r="C1132" s="38"/>
    </row>
    <row r="1133" ht="15">
      <c r="C1133" s="38"/>
    </row>
    <row r="1134" ht="15">
      <c r="C1134" s="38"/>
    </row>
    <row r="1135" ht="15">
      <c r="C1135" s="38"/>
    </row>
    <row r="1136" ht="15">
      <c r="C1136" s="38"/>
    </row>
    <row r="1137" ht="15">
      <c r="C1137" s="38"/>
    </row>
    <row r="1138" ht="15">
      <c r="C1138" s="38"/>
    </row>
    <row r="1139" ht="15">
      <c r="C1139" s="38"/>
    </row>
    <row r="1140" ht="15">
      <c r="C1140" s="38"/>
    </row>
    <row r="1141" ht="15">
      <c r="C1141" s="38"/>
    </row>
    <row r="1142" ht="15">
      <c r="C1142" s="38"/>
    </row>
    <row r="1143" ht="15">
      <c r="C1143" s="38"/>
    </row>
    <row r="1144" ht="15">
      <c r="C1144" s="38"/>
    </row>
    <row r="1145" ht="15">
      <c r="C1145" s="38"/>
    </row>
    <row r="1146" ht="15">
      <c r="C1146" s="38"/>
    </row>
    <row r="1147" ht="15">
      <c r="C1147" s="38"/>
    </row>
    <row r="1148" ht="15">
      <c r="C1148" s="38"/>
    </row>
    <row r="1149" ht="15">
      <c r="C1149" s="38"/>
    </row>
    <row r="1150" ht="15">
      <c r="C1150" s="38"/>
    </row>
    <row r="1151" ht="15">
      <c r="C1151" s="38"/>
    </row>
    <row r="1152" ht="15">
      <c r="C1152" s="38"/>
    </row>
    <row r="1153" ht="15">
      <c r="C1153" s="38"/>
    </row>
    <row r="1154" ht="15">
      <c r="C1154" s="38"/>
    </row>
    <row r="1155" ht="15">
      <c r="C1155" s="38"/>
    </row>
    <row r="1156" ht="15">
      <c r="C1156" s="38"/>
    </row>
    <row r="1157" ht="15">
      <c r="C1157" s="38"/>
    </row>
    <row r="1158" ht="15">
      <c r="C1158" s="38"/>
    </row>
    <row r="1159" ht="15">
      <c r="C1159" s="38"/>
    </row>
    <row r="1160" ht="15">
      <c r="C1160" s="38"/>
    </row>
    <row r="1161" ht="15">
      <c r="C1161" s="38"/>
    </row>
    <row r="1162" ht="15">
      <c r="C1162" s="38"/>
    </row>
    <row r="1163" ht="15">
      <c r="C1163" s="38"/>
    </row>
    <row r="1164" ht="15">
      <c r="C1164" s="38"/>
    </row>
    <row r="1165" ht="15">
      <c r="C1165" s="38"/>
    </row>
    <row r="1166" ht="15">
      <c r="C1166" s="38"/>
    </row>
    <row r="1167" ht="15">
      <c r="C1167" s="38"/>
    </row>
    <row r="1168" ht="15">
      <c r="C1168" s="38"/>
    </row>
    <row r="1169" ht="15">
      <c r="C1169" s="38"/>
    </row>
    <row r="1170" ht="15">
      <c r="C1170" s="38"/>
    </row>
    <row r="1171" ht="15">
      <c r="C1171" s="38"/>
    </row>
    <row r="1172" ht="15">
      <c r="C1172" s="38"/>
    </row>
    <row r="1173" ht="15">
      <c r="C1173" s="38"/>
    </row>
    <row r="1174" ht="15">
      <c r="C1174" s="38"/>
    </row>
    <row r="1175" ht="15">
      <c r="C1175" s="38"/>
    </row>
    <row r="1176" ht="15">
      <c r="C1176" s="38"/>
    </row>
    <row r="1177" ht="15">
      <c r="C1177" s="38"/>
    </row>
    <row r="1178" ht="15">
      <c r="C1178" s="38"/>
    </row>
    <row r="1179" ht="15">
      <c r="C1179" s="38"/>
    </row>
    <row r="1180" ht="15">
      <c r="C1180" s="38"/>
    </row>
    <row r="1181" ht="15">
      <c r="C1181" s="38"/>
    </row>
    <row r="1182" ht="15">
      <c r="C1182" s="38"/>
    </row>
    <row r="1183" ht="15">
      <c r="C1183" s="38"/>
    </row>
    <row r="1184" ht="15">
      <c r="C1184" s="38"/>
    </row>
    <row r="1185" ht="15">
      <c r="C1185" s="38"/>
    </row>
    <row r="1186" ht="15">
      <c r="C1186" s="38"/>
    </row>
    <row r="1187" ht="15">
      <c r="C1187" s="38"/>
    </row>
    <row r="1188" ht="15">
      <c r="C1188" s="38"/>
    </row>
    <row r="1189" ht="15">
      <c r="C1189" s="38"/>
    </row>
    <row r="1190" ht="15">
      <c r="C1190" s="38"/>
    </row>
    <row r="1191" ht="15">
      <c r="C1191" s="38"/>
    </row>
    <row r="1192" ht="15">
      <c r="C1192" s="38"/>
    </row>
    <row r="1193" ht="15">
      <c r="C1193" s="38"/>
    </row>
    <row r="1194" ht="15">
      <c r="C1194" s="38"/>
    </row>
    <row r="1195" ht="15">
      <c r="C1195" s="38"/>
    </row>
    <row r="1196" ht="15">
      <c r="C1196" s="38"/>
    </row>
    <row r="1197" ht="15">
      <c r="C1197" s="38"/>
    </row>
    <row r="1198" ht="15">
      <c r="C1198" s="38"/>
    </row>
    <row r="1199" ht="15">
      <c r="C1199" s="38"/>
    </row>
    <row r="1200" ht="15">
      <c r="C1200" s="38"/>
    </row>
    <row r="1201" ht="15">
      <c r="C1201" s="38"/>
    </row>
    <row r="1202" ht="15">
      <c r="C1202" s="38"/>
    </row>
    <row r="1203" ht="15">
      <c r="C1203" s="38"/>
    </row>
    <row r="1204" ht="15">
      <c r="C1204" s="38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2" max="2" width="24.140625" style="0" customWidth="1"/>
    <col min="3" max="3" width="19.7109375" style="24" customWidth="1"/>
  </cols>
  <sheetData>
    <row r="1" spans="1:3" ht="141" customHeight="1">
      <c r="A1" s="50" t="s">
        <v>809</v>
      </c>
      <c r="B1" s="50"/>
      <c r="C1" s="50"/>
    </row>
    <row r="2" spans="1:3" ht="15" customHeight="1">
      <c r="A2" s="25"/>
      <c r="B2" s="25"/>
      <c r="C2" s="26" t="s">
        <v>1197</v>
      </c>
    </row>
    <row r="3" spans="1:3" ht="15">
      <c r="A3" s="33">
        <v>1</v>
      </c>
      <c r="B3" s="3" t="str">
        <f>Лист1!J1</f>
        <v>Гунько У.А.</v>
      </c>
      <c r="C3" s="12">
        <f>Лист1!B1</f>
        <v>41092.37569444445</v>
      </c>
    </row>
    <row r="4" spans="1:3" ht="15">
      <c r="A4" s="33">
        <v>2</v>
      </c>
      <c r="B4" s="3" t="str">
        <f>Лист1!J2</f>
        <v>Дацкевич И.В.</v>
      </c>
      <c r="C4" s="12">
        <f>Лист1!B2</f>
        <v>41092.39444444444</v>
      </c>
    </row>
    <row r="5" spans="1:3" ht="15">
      <c r="A5" s="33">
        <v>3</v>
      </c>
      <c r="B5" s="3" t="str">
        <f>Лист1!J3</f>
        <v>Йовбак И.С.</v>
      </c>
      <c r="C5" s="12">
        <f>Лист1!B3</f>
        <v>41092.40277777778</v>
      </c>
    </row>
    <row r="6" spans="1:3" ht="15">
      <c r="A6" s="33">
        <v>4</v>
      </c>
      <c r="B6" s="3" t="str">
        <f>Лист1!J4</f>
        <v>Смирнова Т.С.</v>
      </c>
      <c r="C6" s="12">
        <f>Лист1!B4</f>
        <v>41092.415972222225</v>
      </c>
    </row>
    <row r="7" spans="1:3" ht="15">
      <c r="A7" s="33">
        <v>5</v>
      </c>
      <c r="B7" s="3" t="str">
        <f>Лист1!J5</f>
        <v>Кутенкова О.В.</v>
      </c>
      <c r="C7" s="12">
        <f>Лист1!B5</f>
        <v>41092.46319444444</v>
      </c>
    </row>
    <row r="8" spans="1:3" ht="15">
      <c r="A8" s="33">
        <v>6</v>
      </c>
      <c r="B8" s="3" t="str">
        <f>Лист1!J6</f>
        <v>Филаретова М.И.</v>
      </c>
      <c r="C8" s="12">
        <f>Лист1!B6</f>
        <v>41092.584027777775</v>
      </c>
    </row>
    <row r="9" spans="1:3" ht="15">
      <c r="A9" s="33">
        <v>7</v>
      </c>
      <c r="B9" s="3" t="str">
        <f>Лист1!J7</f>
        <v>Круглякова Е.В.</v>
      </c>
      <c r="C9" s="12">
        <f>Лист1!B7</f>
        <v>41092.64027777778</v>
      </c>
    </row>
    <row r="10" spans="1:3" ht="15">
      <c r="A10" s="33">
        <v>8</v>
      </c>
      <c r="B10" s="3" t="str">
        <f>Лист1!J8</f>
        <v>Забежайлова А.А.</v>
      </c>
      <c r="C10" s="12">
        <f>Лист1!B8</f>
        <v>41093.444444444445</v>
      </c>
    </row>
    <row r="11" spans="1:3" ht="15">
      <c r="A11" s="33">
        <v>9</v>
      </c>
      <c r="B11" s="3" t="str">
        <f>Лист1!J9</f>
        <v>Мамедов Г.Н.</v>
      </c>
      <c r="C11" s="12">
        <f>Лист1!B9</f>
        <v>41093.44583333333</v>
      </c>
    </row>
    <row r="12" spans="1:3" ht="15">
      <c r="A12" s="33">
        <v>10</v>
      </c>
      <c r="B12" s="3" t="str">
        <f>Лист1!J10</f>
        <v>Степанова Ю.М.</v>
      </c>
      <c r="C12" s="12">
        <f>Лист1!B10</f>
        <v>41094.40138888889</v>
      </c>
    </row>
    <row r="13" spans="1:3" ht="15">
      <c r="A13" s="33">
        <v>11</v>
      </c>
      <c r="B13" s="3" t="str">
        <f>Лист1!J11</f>
        <v>Русанова С.А.</v>
      </c>
      <c r="C13" s="12">
        <f>Лист1!B11</f>
        <v>41094.53472222222</v>
      </c>
    </row>
    <row r="14" spans="1:3" ht="15">
      <c r="A14" s="33">
        <v>12</v>
      </c>
      <c r="B14" s="3" t="str">
        <f>Лист1!J12</f>
        <v>Краморова А.О.</v>
      </c>
      <c r="C14" s="12">
        <f>Лист1!B12</f>
        <v>41094.59375</v>
      </c>
    </row>
    <row r="15" spans="1:3" ht="15">
      <c r="A15" s="33">
        <v>13</v>
      </c>
      <c r="B15" s="3" t="str">
        <f>Лист1!J13</f>
        <v>Вежлева Е.В.</v>
      </c>
      <c r="C15" s="12">
        <f>Лист1!B13</f>
        <v>41094.63888888889</v>
      </c>
    </row>
    <row r="16" spans="1:3" ht="15">
      <c r="A16" s="33">
        <v>14</v>
      </c>
      <c r="B16" s="3" t="str">
        <f>Лист1!J14</f>
        <v>Репуло В.В.</v>
      </c>
      <c r="C16" s="12">
        <f>Лист1!B14</f>
        <v>41094.65277777778</v>
      </c>
    </row>
    <row r="17" spans="1:3" ht="15">
      <c r="A17" s="33">
        <v>15</v>
      </c>
      <c r="B17" s="3" t="str">
        <f>Лист1!J15</f>
        <v>Щедушнова В.Н.</v>
      </c>
      <c r="C17" s="12">
        <f>Лист1!B15</f>
        <v>41094.663194444445</v>
      </c>
    </row>
    <row r="18" spans="1:3" ht="15">
      <c r="A18" s="33">
        <v>16</v>
      </c>
      <c r="B18" s="3" t="str">
        <f>Лист1!J16</f>
        <v>Хромова Е.В.</v>
      </c>
      <c r="C18" s="12">
        <f>Лист1!B16</f>
        <v>41095.475694444445</v>
      </c>
    </row>
    <row r="19" spans="1:3" ht="15">
      <c r="A19" s="33">
        <v>17</v>
      </c>
      <c r="B19" s="3" t="str">
        <f>Лист1!J17</f>
        <v>Пунин В.Г.</v>
      </c>
      <c r="C19" s="12">
        <f>Лист1!B17</f>
        <v>41095.51388888889</v>
      </c>
    </row>
    <row r="20" spans="1:3" ht="15">
      <c r="A20" s="33">
        <v>18</v>
      </c>
      <c r="B20" s="3" t="str">
        <f>Лист1!J18</f>
        <v>Малахова Ю.В.</v>
      </c>
      <c r="C20" s="12">
        <f>Лист1!B18</f>
        <v>41095.51736111111</v>
      </c>
    </row>
    <row r="21" spans="1:3" ht="15">
      <c r="A21" s="33">
        <v>19</v>
      </c>
      <c r="B21" s="3" t="str">
        <f>Лист1!J19</f>
        <v>Гришакова О.В.</v>
      </c>
      <c r="C21" s="12">
        <f>Лист1!B19</f>
        <v>41095.59166666667</v>
      </c>
    </row>
    <row r="22" spans="1:3" ht="15">
      <c r="A22" s="33">
        <v>20</v>
      </c>
      <c r="B22" s="3" t="str">
        <f>Лист1!J20</f>
        <v>Попова Н.А.</v>
      </c>
      <c r="C22" s="12">
        <f>Лист1!B20</f>
        <v>41095.65416666667</v>
      </c>
    </row>
    <row r="23" spans="1:3" ht="15">
      <c r="A23" s="33">
        <v>21</v>
      </c>
      <c r="B23" s="3" t="str">
        <f>Лист1!J21</f>
        <v>Абакушин Д.Н.</v>
      </c>
      <c r="C23" s="12">
        <f>Лист1!B21</f>
        <v>41096.46527777778</v>
      </c>
    </row>
    <row r="24" spans="1:3" ht="15">
      <c r="A24" s="33">
        <v>22</v>
      </c>
      <c r="B24" s="3" t="str">
        <f>Лист1!J22</f>
        <v>Ахмерова Л.А.</v>
      </c>
      <c r="C24" s="12">
        <f>Лист1!B22</f>
        <v>41096.47222222222</v>
      </c>
    </row>
    <row r="25" spans="1:3" ht="15">
      <c r="A25" s="33">
        <v>23</v>
      </c>
      <c r="B25" s="3" t="str">
        <f>Лист1!J23</f>
        <v>Горбина В.Г.</v>
      </c>
      <c r="C25" s="12">
        <f>Лист1!B23</f>
        <v>41096.59375</v>
      </c>
    </row>
    <row r="26" spans="1:3" ht="15">
      <c r="A26" s="33">
        <v>24</v>
      </c>
      <c r="B26" s="3" t="str">
        <f>Лист1!J24</f>
        <v>Кочергина Л.Н.</v>
      </c>
      <c r="C26" s="12">
        <f>Лист1!B24</f>
        <v>41099.395833333336</v>
      </c>
    </row>
    <row r="27" spans="1:3" ht="15">
      <c r="A27" s="33">
        <v>25</v>
      </c>
      <c r="B27" s="3" t="str">
        <f>Лист1!J25</f>
        <v>Косулина В.И.</v>
      </c>
      <c r="C27" s="12">
        <f>Лист1!B25</f>
        <v>41099.42361111111</v>
      </c>
    </row>
    <row r="28" spans="1:3" ht="15">
      <c r="A28" s="33">
        <v>26</v>
      </c>
      <c r="B28" s="3" t="str">
        <f>Лист1!J26</f>
        <v>Захаренко С.В.</v>
      </c>
      <c r="C28" s="12">
        <f>Лист1!B26</f>
        <v>41099.427083333336</v>
      </c>
    </row>
    <row r="29" spans="1:3" ht="15">
      <c r="A29" s="33">
        <v>27</v>
      </c>
      <c r="B29" s="3" t="str">
        <f>Лист1!J27</f>
        <v>Мослякова И.А.</v>
      </c>
      <c r="C29" s="12">
        <f>Лист1!B27</f>
        <v>41099.430555555555</v>
      </c>
    </row>
    <row r="30" spans="1:3" ht="15">
      <c r="A30" s="33">
        <v>28</v>
      </c>
      <c r="B30" s="3" t="str">
        <f>Лист1!J28</f>
        <v>Соцкая Ю.Б.</v>
      </c>
      <c r="C30" s="12">
        <f>Лист1!B28</f>
        <v>41099.59722222222</v>
      </c>
    </row>
    <row r="31" spans="1:3" ht="15">
      <c r="A31" s="33">
        <v>29</v>
      </c>
      <c r="B31" s="3" t="str">
        <f>Лист1!J29</f>
        <v>Венедиктова М.А.</v>
      </c>
      <c r="C31" s="12">
        <f>Лист1!B29</f>
        <v>41099.649305555555</v>
      </c>
    </row>
    <row r="32" spans="1:3" ht="15">
      <c r="A32" s="33">
        <v>30</v>
      </c>
      <c r="B32" s="3" t="str">
        <f>Лист1!J30</f>
        <v>Сафронова Н.М.</v>
      </c>
      <c r="C32" s="12">
        <f>Лист1!B30</f>
        <v>41100.538194444445</v>
      </c>
    </row>
    <row r="33" spans="1:3" ht="15">
      <c r="A33" s="33">
        <v>31</v>
      </c>
      <c r="B33" s="3" t="str">
        <f>Лист1!J31</f>
        <v>Иконникова Н.Ю.</v>
      </c>
      <c r="C33" s="12">
        <f>Лист1!B31</f>
        <v>41101.39236111111</v>
      </c>
    </row>
    <row r="34" spans="1:3" ht="15">
      <c r="A34" s="33">
        <v>32</v>
      </c>
      <c r="B34" s="3" t="str">
        <f>Лист1!J32</f>
        <v>Строева О.Э.</v>
      </c>
      <c r="C34" s="12">
        <f>Лист1!B32</f>
        <v>41101.395833333336</v>
      </c>
    </row>
    <row r="35" spans="1:3" ht="15">
      <c r="A35" s="33">
        <v>33</v>
      </c>
      <c r="B35" s="3" t="str">
        <f>Лист1!J33</f>
        <v>Шипкина А.Н.</v>
      </c>
      <c r="C35" s="12">
        <f>Лист1!B33</f>
        <v>41101.59027777778</v>
      </c>
    </row>
    <row r="36" spans="1:3" ht="15">
      <c r="A36" s="33">
        <v>34</v>
      </c>
      <c r="B36" s="3" t="s">
        <v>1181</v>
      </c>
      <c r="C36" s="12">
        <f>Лист1!B34</f>
        <v>41101.64375</v>
      </c>
    </row>
    <row r="37" spans="1:3" ht="15">
      <c r="A37" s="33">
        <v>35</v>
      </c>
      <c r="B37" s="3" t="str">
        <f>Лист1!J35</f>
        <v>Лункина С.Н.</v>
      </c>
      <c r="C37" s="12">
        <f>Лист1!B35</f>
        <v>41101.645833333336</v>
      </c>
    </row>
    <row r="38" spans="1:3" ht="15">
      <c r="A38" s="33">
        <v>36</v>
      </c>
      <c r="B38" s="3" t="str">
        <f>Лист1!J36</f>
        <v>Маркелова Т.Н.</v>
      </c>
      <c r="C38" s="12">
        <f>Лист1!B36</f>
        <v>41101.65416666667</v>
      </c>
    </row>
    <row r="39" spans="1:3" ht="15">
      <c r="A39" s="33">
        <v>37</v>
      </c>
      <c r="B39" s="3" t="str">
        <f>Лист1!J37</f>
        <v>Верхозин В.Г.</v>
      </c>
      <c r="C39" s="12">
        <f>Лист1!B37</f>
        <v>41101.663194444445</v>
      </c>
    </row>
    <row r="40" spans="1:3" ht="15">
      <c r="A40" s="33">
        <v>38</v>
      </c>
      <c r="B40" s="3" t="str">
        <f>Лист1!J38</f>
        <v>Бутылкина В.Н.</v>
      </c>
      <c r="C40" s="12">
        <f>Лист1!B38</f>
        <v>41102.37708333333</v>
      </c>
    </row>
    <row r="41" spans="1:3" ht="15">
      <c r="A41" s="33">
        <v>39</v>
      </c>
      <c r="B41" s="3" t="str">
        <f>Лист1!J39</f>
        <v>Молчанова Е.Л.</v>
      </c>
      <c r="C41" s="12">
        <f>Лист1!B39</f>
        <v>41102.38888888889</v>
      </c>
    </row>
    <row r="42" spans="1:3" ht="15">
      <c r="A42" s="33">
        <v>40</v>
      </c>
      <c r="B42" s="3" t="str">
        <f>Лист1!J40</f>
        <v>Галкина Ю.А.</v>
      </c>
      <c r="C42" s="12">
        <f>Лист1!B40</f>
        <v>41106.37708333333</v>
      </c>
    </row>
    <row r="43" spans="1:3" ht="15">
      <c r="A43" s="33">
        <v>41</v>
      </c>
      <c r="B43" s="3" t="str">
        <f>Лист1!J41</f>
        <v>Иванова И.Н.</v>
      </c>
      <c r="C43" s="12">
        <f>Лист1!B41</f>
        <v>41106.59027777778</v>
      </c>
    </row>
    <row r="44" spans="1:3" ht="15">
      <c r="A44" s="33">
        <v>42</v>
      </c>
      <c r="B44" s="3" t="str">
        <f>Лист1!J43</f>
        <v>Потемкин И.А.</v>
      </c>
      <c r="C44" s="12">
        <f>Лист1!B43</f>
        <v>41107.520833333336</v>
      </c>
    </row>
    <row r="45" spans="1:3" ht="15">
      <c r="A45" s="33">
        <v>43</v>
      </c>
      <c r="B45" s="3" t="str">
        <f>Лист1!J44</f>
        <v>Даюров А.И.</v>
      </c>
      <c r="C45" s="12">
        <f>Лист1!B44</f>
        <v>41108.395833333336</v>
      </c>
    </row>
    <row r="46" spans="1:3" ht="15">
      <c r="A46" s="33">
        <v>44</v>
      </c>
      <c r="B46" s="3" t="s">
        <v>1187</v>
      </c>
      <c r="C46" s="12">
        <f>Лист1!B45</f>
        <v>41108.479166666664</v>
      </c>
    </row>
    <row r="47" spans="1:3" ht="15">
      <c r="A47" s="33">
        <v>45</v>
      </c>
      <c r="B47" s="3" t="str">
        <f>Лист1!J46</f>
        <v>Бурмистрова Н.А.</v>
      </c>
      <c r="C47" s="12">
        <f>Лист1!B46</f>
        <v>41108.645833333336</v>
      </c>
    </row>
    <row r="48" spans="1:3" ht="15">
      <c r="A48" s="33">
        <v>46</v>
      </c>
      <c r="B48" s="3" t="str">
        <f>Лист1!J47</f>
        <v>Громова Л.В.</v>
      </c>
      <c r="C48" s="12">
        <f>Лист1!B47</f>
        <v>41109.50277777778</v>
      </c>
    </row>
    <row r="49" spans="1:3" ht="15">
      <c r="A49" s="33">
        <v>47</v>
      </c>
      <c r="B49" s="3" t="str">
        <f>Лист1!J48</f>
        <v>Матрос В.В.</v>
      </c>
      <c r="C49" s="12">
        <f>Лист1!B48</f>
        <v>41109.51666666667</v>
      </c>
    </row>
    <row r="50" spans="1:3" ht="15">
      <c r="A50" s="33">
        <v>48</v>
      </c>
      <c r="B50" s="3" t="str">
        <f>Лист1!J49</f>
        <v>Курильченко Т.Л.</v>
      </c>
      <c r="C50" s="12">
        <f>Лист1!B49</f>
        <v>41109.64236111111</v>
      </c>
    </row>
    <row r="51" spans="1:3" ht="15">
      <c r="A51" s="33">
        <v>49</v>
      </c>
      <c r="B51" s="3" t="str">
        <f>Лист1!J50</f>
        <v>Додонова Л.А.</v>
      </c>
      <c r="C51" s="12">
        <f>Лист1!B50</f>
        <v>41110.43402777778</v>
      </c>
    </row>
    <row r="52" spans="1:3" ht="15">
      <c r="A52" s="33">
        <v>50</v>
      </c>
      <c r="B52" s="3" t="str">
        <f>Лист1!J51</f>
        <v>Сорокина Е.А.</v>
      </c>
      <c r="C52" s="12">
        <f>Лист1!B51</f>
        <v>41110.618055555555</v>
      </c>
    </row>
    <row r="53" spans="1:3" ht="15">
      <c r="A53" s="33">
        <v>51</v>
      </c>
      <c r="B53" s="3" t="str">
        <f>Лист1!J52</f>
        <v>Филимонова Е.М.</v>
      </c>
      <c r="C53" s="12">
        <f>Лист1!B52</f>
        <v>41110.65277777778</v>
      </c>
    </row>
    <row r="54" spans="1:3" ht="15">
      <c r="A54" s="33">
        <v>52</v>
      </c>
      <c r="B54" s="3" t="str">
        <f>Лист1!J53</f>
        <v>Дубасова А.В.</v>
      </c>
      <c r="C54" s="12">
        <f>Лист1!B53</f>
        <v>41113.430555555555</v>
      </c>
    </row>
    <row r="55" spans="1:3" ht="15">
      <c r="A55" s="33">
        <v>53</v>
      </c>
      <c r="B55" s="3" t="str">
        <f>Лист1!J54</f>
        <v>Панфилова Е.А.</v>
      </c>
      <c r="C55" s="12">
        <f>Лист1!B54</f>
        <v>41114.458333333336</v>
      </c>
    </row>
    <row r="56" spans="1:3" ht="15">
      <c r="A56" s="33">
        <v>54</v>
      </c>
      <c r="B56" s="3" t="str">
        <f>Лист1!J55</f>
        <v>Чернов А.Ю.</v>
      </c>
      <c r="C56" s="12">
        <f>Лист1!B55</f>
        <v>41114.461805555555</v>
      </c>
    </row>
    <row r="57" spans="1:3" ht="15">
      <c r="A57" s="33">
        <v>55</v>
      </c>
      <c r="B57" s="3" t="str">
        <f>Лист1!J56</f>
        <v>Кульчицкая В.А.</v>
      </c>
      <c r="C57" s="12">
        <f>Лист1!B56</f>
        <v>41114.65277777778</v>
      </c>
    </row>
    <row r="58" spans="1:3" ht="15">
      <c r="A58" s="33">
        <v>56</v>
      </c>
      <c r="B58" s="3" t="str">
        <f>Лист1!J57</f>
        <v>Логачева Н.П.</v>
      </c>
      <c r="C58" s="12">
        <f>Лист1!B57</f>
        <v>41115.40972222222</v>
      </c>
    </row>
    <row r="59" spans="1:3" ht="15">
      <c r="A59" s="33">
        <v>57</v>
      </c>
      <c r="B59" s="3" t="str">
        <f>Лист1!J58</f>
        <v>Раскач К.Ф.</v>
      </c>
      <c r="C59" s="12">
        <f>Лист1!B58</f>
        <v>41116.48611111111</v>
      </c>
    </row>
    <row r="60" spans="1:3" ht="15">
      <c r="A60" s="33">
        <v>58</v>
      </c>
      <c r="B60" s="3" t="str">
        <f>Лист1!J59</f>
        <v>Дроздова Е.А.</v>
      </c>
      <c r="C60" s="12">
        <f>Лист1!B59</f>
        <v>41116.625</v>
      </c>
    </row>
    <row r="61" spans="1:3" ht="15">
      <c r="A61" s="33">
        <v>59</v>
      </c>
      <c r="B61" s="3" t="str">
        <f>Лист1!J60</f>
        <v>Сывороткин С.Е.</v>
      </c>
      <c r="C61" s="12">
        <f>Лист1!B60</f>
        <v>41116.65625</v>
      </c>
    </row>
    <row r="62" spans="1:3" ht="15">
      <c r="A62" s="33">
        <v>60</v>
      </c>
      <c r="B62" s="3" t="str">
        <f>Лист1!J61</f>
        <v>Мадримова А.Х.</v>
      </c>
      <c r="C62" s="12">
        <f>Лист1!B61</f>
        <v>41121.46527777778</v>
      </c>
    </row>
    <row r="63" spans="1:3" ht="15">
      <c r="A63" s="33">
        <v>61</v>
      </c>
      <c r="B63" s="3" t="str">
        <f>Лист1!J63</f>
        <v>Черепанова Е.В.</v>
      </c>
      <c r="C63" s="12">
        <f>Лист1!B63</f>
        <v>41122.625</v>
      </c>
    </row>
    <row r="64" spans="1:3" ht="15">
      <c r="A64" s="33">
        <v>62</v>
      </c>
      <c r="B64" s="3" t="str">
        <f>Лист1!J64</f>
        <v>Щербина Т.А.</v>
      </c>
      <c r="C64" s="12">
        <f>Лист1!B64</f>
        <v>41123.604166666664</v>
      </c>
    </row>
    <row r="65" spans="1:3" ht="15">
      <c r="A65" s="33">
        <v>63</v>
      </c>
      <c r="B65" s="3" t="str">
        <f>Лист1!J65</f>
        <v>Муркина Д.И.</v>
      </c>
      <c r="C65" s="12">
        <f>Лист1!B65</f>
        <v>41128.586805555555</v>
      </c>
    </row>
    <row r="66" spans="1:3" ht="15">
      <c r="A66" s="33">
        <v>64</v>
      </c>
      <c r="B66" s="3" t="str">
        <f>Лист1!J66</f>
        <v>Романов С.Н.</v>
      </c>
      <c r="C66" s="12">
        <f>Лист1!B66</f>
        <v>41129.65416666667</v>
      </c>
    </row>
    <row r="67" spans="1:3" ht="15">
      <c r="A67" s="33">
        <v>65</v>
      </c>
      <c r="B67" s="3" t="str">
        <f>Лист1!J67</f>
        <v>Маслова Е.А.</v>
      </c>
      <c r="C67" s="12">
        <f>Лист1!B67</f>
        <v>41129.66180555556</v>
      </c>
    </row>
    <row r="68" spans="1:3" ht="15">
      <c r="A68" s="33">
        <v>66</v>
      </c>
      <c r="B68" s="3" t="str">
        <f>Лист1!J68</f>
        <v>Кувыкина Н.В.</v>
      </c>
      <c r="C68" s="12">
        <f>Лист1!B68</f>
        <v>41135.6</v>
      </c>
    </row>
    <row r="69" spans="1:3" ht="15">
      <c r="A69" s="33">
        <v>67</v>
      </c>
      <c r="B69" s="3" t="str">
        <f>Лист1!J69</f>
        <v>Короткая Е.С.</v>
      </c>
      <c r="C69" s="12">
        <f>Лист1!B69</f>
        <v>41136.444444444445</v>
      </c>
    </row>
    <row r="70" spans="1:3" ht="15">
      <c r="A70" s="33">
        <v>68</v>
      </c>
      <c r="B70" s="3" t="str">
        <f>Лист1!J70</f>
        <v>Романова О.А.</v>
      </c>
      <c r="C70" s="12">
        <f>Лист1!B70</f>
        <v>41136.5</v>
      </c>
    </row>
    <row r="71" spans="1:3" ht="15">
      <c r="A71" s="33">
        <v>69</v>
      </c>
      <c r="B71" s="3" t="str">
        <f>Лист1!J71</f>
        <v>Кулебякина Е.Н.</v>
      </c>
      <c r="C71" s="12">
        <f>Лист1!B71</f>
        <v>41137.385416666664</v>
      </c>
    </row>
    <row r="72" spans="1:3" ht="15">
      <c r="A72" s="33">
        <v>70</v>
      </c>
      <c r="B72" s="3" t="str">
        <f>Лист1!J72</f>
        <v>Матвеева Е.А.</v>
      </c>
      <c r="C72" s="12">
        <f>Лист1!B72</f>
        <v>41137.53125</v>
      </c>
    </row>
    <row r="73" spans="1:3" ht="15">
      <c r="A73" s="33">
        <v>71</v>
      </c>
      <c r="B73" s="3" t="str">
        <f>Лист1!J73</f>
        <v>Кудинова М.В.</v>
      </c>
      <c r="C73" s="12">
        <f>Лист1!B73</f>
        <v>41137.59166666667</v>
      </c>
    </row>
    <row r="74" spans="1:3" ht="15">
      <c r="A74" s="33">
        <v>72</v>
      </c>
      <c r="B74" s="3" t="str">
        <f>Лист1!J74</f>
        <v>Мкртычян С.В.</v>
      </c>
      <c r="C74" s="12">
        <f>Лист1!B74</f>
        <v>41137.649305555555</v>
      </c>
    </row>
    <row r="75" spans="1:3" ht="15">
      <c r="A75" s="33">
        <v>73</v>
      </c>
      <c r="B75" s="3" t="str">
        <f>Лист1!J75</f>
        <v>Путинцева О.О.</v>
      </c>
      <c r="C75" s="12">
        <f>Лист1!B75</f>
        <v>41137.65972222222</v>
      </c>
    </row>
    <row r="76" spans="1:3" ht="15">
      <c r="A76" s="33">
        <v>74</v>
      </c>
      <c r="B76" s="3" t="str">
        <f>Лист1!J76</f>
        <v>Митин И.В.</v>
      </c>
      <c r="C76" s="12">
        <f>Лист1!B76</f>
        <v>41138.5</v>
      </c>
    </row>
    <row r="77" spans="1:3" ht="15">
      <c r="A77" s="33">
        <v>75</v>
      </c>
      <c r="B77" s="3" t="str">
        <f>Лист1!J77</f>
        <v>Максимова Т.А.</v>
      </c>
      <c r="C77" s="12">
        <f>Лист1!B77</f>
        <v>41141.44097222222</v>
      </c>
    </row>
    <row r="78" spans="1:3" ht="15">
      <c r="A78" s="33">
        <v>76</v>
      </c>
      <c r="B78" s="3" t="str">
        <f>Лист1!J78</f>
        <v>Клочкова Н.С.</v>
      </c>
      <c r="C78" s="12">
        <f>Лист1!B78</f>
        <v>41141.447916666664</v>
      </c>
    </row>
    <row r="79" spans="1:3" ht="15">
      <c r="A79" s="33">
        <v>77</v>
      </c>
      <c r="B79" s="3" t="str">
        <f>Лист1!J79</f>
        <v>Новикова С.А.</v>
      </c>
      <c r="C79" s="12">
        <f>Лист1!B79</f>
        <v>41141.52291666667</v>
      </c>
    </row>
    <row r="80" spans="1:3" ht="15">
      <c r="A80" s="33">
        <v>78</v>
      </c>
      <c r="B80" s="3" t="str">
        <f>Лист1!J80</f>
        <v>Новикова Н.А.</v>
      </c>
      <c r="C80" s="12">
        <f>Лист1!B80</f>
        <v>41141.52361111111</v>
      </c>
    </row>
    <row r="81" spans="1:3" ht="15">
      <c r="A81" s="33">
        <v>79</v>
      </c>
      <c r="B81" s="3" t="str">
        <f>Лист1!J81</f>
        <v>Андрианова Я.А.</v>
      </c>
      <c r="C81" s="12">
        <f>Лист1!B81</f>
        <v>41141.53125</v>
      </c>
    </row>
    <row r="82" spans="1:3" ht="15">
      <c r="A82" s="33">
        <v>80</v>
      </c>
      <c r="B82" s="3" t="str">
        <f>Лист1!J82</f>
        <v>Цух О.А.</v>
      </c>
      <c r="C82" s="12">
        <f>Лист1!B82</f>
        <v>41141.64236111111</v>
      </c>
    </row>
    <row r="83" spans="1:3" ht="15">
      <c r="A83" s="33">
        <v>81</v>
      </c>
      <c r="B83" s="3" t="str">
        <f>Лист1!J83</f>
        <v>Телегин А.А.</v>
      </c>
      <c r="C83" s="12">
        <f>Лист1!B83</f>
        <v>41144.38888888889</v>
      </c>
    </row>
    <row r="84" spans="1:3" ht="15">
      <c r="A84" s="33">
        <v>82</v>
      </c>
      <c r="B84" s="3" t="str">
        <f>Лист1!J84</f>
        <v>Нестерова И.В.</v>
      </c>
      <c r="C84" s="12">
        <f>Лист1!B84</f>
        <v>41144.489583333336</v>
      </c>
    </row>
    <row r="85" spans="1:3" ht="15">
      <c r="A85" s="33">
        <v>83</v>
      </c>
      <c r="B85" s="3" t="str">
        <f>Лист1!J85</f>
        <v>Охрямкина А.Л.</v>
      </c>
      <c r="C85" s="12">
        <f>Лист1!B85</f>
        <v>41144.59722222222</v>
      </c>
    </row>
    <row r="86" spans="1:3" ht="15">
      <c r="A86" s="33">
        <v>84</v>
      </c>
      <c r="B86" s="3" t="str">
        <f>Лист1!J86</f>
        <v>Тимерханова О.Н.</v>
      </c>
      <c r="C86" s="12">
        <f>Лист1!B86</f>
        <v>41144.61875</v>
      </c>
    </row>
    <row r="87" spans="1:3" ht="15">
      <c r="A87" s="33">
        <v>85</v>
      </c>
      <c r="B87" s="3" t="str">
        <f>Лист1!J87</f>
        <v>Рязанова О.С.</v>
      </c>
      <c r="C87" s="12">
        <f>Лист1!B87</f>
        <v>41145.65069444444</v>
      </c>
    </row>
    <row r="88" spans="1:3" ht="15">
      <c r="A88" s="33">
        <v>86</v>
      </c>
      <c r="B88" s="3" t="str">
        <f>Лист1!J88</f>
        <v>Никашкина Ж.В.</v>
      </c>
      <c r="C88" s="12">
        <f>Лист1!B88</f>
        <v>41148.46875</v>
      </c>
    </row>
    <row r="89" spans="1:3" ht="15">
      <c r="A89" s="33">
        <v>87</v>
      </c>
      <c r="B89" s="3" t="str">
        <f>Лист1!J89</f>
        <v>Чернякова В.В.</v>
      </c>
      <c r="C89" s="12">
        <f>Лист1!B89</f>
        <v>41148.63888888889</v>
      </c>
    </row>
    <row r="90" spans="1:3" ht="15">
      <c r="A90" s="33">
        <v>88</v>
      </c>
      <c r="B90" s="3" t="str">
        <f>Лист1!J90</f>
        <v>Титова Л.Е.</v>
      </c>
      <c r="C90" s="12">
        <f>Лист1!B90</f>
        <v>41148.643055555556</v>
      </c>
    </row>
    <row r="91" spans="1:3" ht="15">
      <c r="A91" s="33">
        <v>89</v>
      </c>
      <c r="B91" s="3" t="str">
        <f>Лист1!J91</f>
        <v>Гаджибагомедова М.К.</v>
      </c>
      <c r="C91" s="12">
        <f>Лист1!B91</f>
        <v>41150.631944444445</v>
      </c>
    </row>
    <row r="92" spans="1:3" ht="15">
      <c r="A92" s="33">
        <v>90</v>
      </c>
      <c r="B92" s="3" t="str">
        <f>Лист1!J92</f>
        <v>Карпачева А.С.</v>
      </c>
      <c r="C92" s="12">
        <f>Лист1!B92</f>
        <v>41151.649305555555</v>
      </c>
    </row>
    <row r="93" spans="1:3" ht="15">
      <c r="A93" s="33">
        <v>91</v>
      </c>
      <c r="B93" s="3" t="str">
        <f>Лист1!J93</f>
        <v>Барановская  Л.В.</v>
      </c>
      <c r="C93" s="12">
        <f>Лист1!B93</f>
        <v>41152.5</v>
      </c>
    </row>
    <row r="94" spans="1:3" ht="15">
      <c r="A94" s="33">
        <v>92</v>
      </c>
      <c r="B94" s="3" t="str">
        <f>Лист1!J94</f>
        <v>Иванова  У.Е.</v>
      </c>
      <c r="C94" s="12">
        <f>Лист1!B94</f>
        <v>41152.520833333336</v>
      </c>
    </row>
    <row r="95" spans="1:3" ht="15">
      <c r="A95" s="33">
        <v>93</v>
      </c>
      <c r="B95" s="3" t="str">
        <f>Лист1!J95</f>
        <v>Чубукин А.К.</v>
      </c>
      <c r="C95" s="12">
        <f>Лист1!B95</f>
        <v>41155.584027777775</v>
      </c>
    </row>
    <row r="96" spans="1:3" ht="15">
      <c r="A96" s="33">
        <v>94</v>
      </c>
      <c r="B96" s="3" t="str">
        <f>Лист1!J96</f>
        <v>Багамаев М.Р.</v>
      </c>
      <c r="C96" s="12">
        <f>Лист1!B96</f>
        <v>41155.65277777778</v>
      </c>
    </row>
    <row r="97" spans="1:3" ht="15">
      <c r="A97" s="33">
        <v>95</v>
      </c>
      <c r="B97" s="3" t="str">
        <f>Лист1!J97</f>
        <v>Курбанов М.А.</v>
      </c>
      <c r="C97" s="12">
        <f>Лист1!B97</f>
        <v>41157.41805555556</v>
      </c>
    </row>
    <row r="98" spans="1:3" ht="15">
      <c r="A98" s="33">
        <v>96</v>
      </c>
      <c r="B98" s="3" t="str">
        <f>Лист1!J98</f>
        <v>Ромахина О.Л.</v>
      </c>
      <c r="C98" s="12">
        <f>Лист1!B98</f>
        <v>41158.5</v>
      </c>
    </row>
    <row r="99" spans="1:3" ht="15">
      <c r="A99" s="33">
        <v>97</v>
      </c>
      <c r="B99" s="3" t="str">
        <f>Лист1!J99</f>
        <v>Насонова О.Б.</v>
      </c>
      <c r="C99" s="12">
        <f>Лист1!B99</f>
        <v>41159.39236111111</v>
      </c>
    </row>
    <row r="100" spans="1:3" ht="15">
      <c r="A100" s="33">
        <v>98</v>
      </c>
      <c r="B100" s="3" t="str">
        <f>Лист1!J100</f>
        <v>Башманова Н.А.</v>
      </c>
      <c r="C100" s="12">
        <f>Лист1!B100</f>
        <v>41159.59027777778</v>
      </c>
    </row>
    <row r="101" spans="1:3" ht="15">
      <c r="A101" s="33">
        <v>99</v>
      </c>
      <c r="B101" s="3" t="str">
        <f>Лист1!J101</f>
        <v>Кирикова Н.А.</v>
      </c>
      <c r="C101" s="12">
        <f>Лист1!B101</f>
        <v>41159.64236111111</v>
      </c>
    </row>
    <row r="102" spans="1:3" ht="15">
      <c r="A102" s="33">
        <v>100</v>
      </c>
      <c r="B102" s="3" t="str">
        <f>Лист1!J103</f>
        <v>Борисов С.А.</v>
      </c>
      <c r="C102" s="12">
        <f>Лист1!B103</f>
        <v>41164.518055555556</v>
      </c>
    </row>
    <row r="103" spans="1:3" ht="15">
      <c r="A103" s="33">
        <v>101</v>
      </c>
      <c r="B103" s="3" t="str">
        <f>Лист1!J104</f>
        <v>Курбанов М.А.</v>
      </c>
      <c r="C103" s="12">
        <f>Лист1!B104</f>
        <v>41169.50833333333</v>
      </c>
    </row>
    <row r="104" spans="1:3" ht="15">
      <c r="A104" s="33">
        <v>102</v>
      </c>
      <c r="B104" s="3" t="str">
        <f>Лист1!J105</f>
        <v>Денисов С.Н.</v>
      </c>
      <c r="C104" s="12">
        <f>Лист1!B105</f>
        <v>41169.535416666666</v>
      </c>
    </row>
    <row r="105" spans="1:3" ht="15">
      <c r="A105" s="33">
        <v>103</v>
      </c>
      <c r="B105" s="3" t="str">
        <f>Лист1!J106</f>
        <v>Козлов С.А.</v>
      </c>
      <c r="C105" s="12">
        <f>Лист1!B106</f>
        <v>41169.53680555556</v>
      </c>
    </row>
    <row r="106" spans="1:3" ht="15">
      <c r="A106" s="33">
        <v>104</v>
      </c>
      <c r="B106" s="3" t="str">
        <f>Лист1!J107</f>
        <v>Соковикова О.В.</v>
      </c>
      <c r="C106" s="12">
        <f>Лист1!B107</f>
        <v>41171.42986111111</v>
      </c>
    </row>
    <row r="107" spans="1:3" ht="15">
      <c r="A107" s="33">
        <v>105</v>
      </c>
      <c r="B107" s="3" t="str">
        <f>Лист1!J108</f>
        <v>Амеличкина Н.В.</v>
      </c>
      <c r="C107" s="12">
        <f>Лист1!B108</f>
        <v>41171.63888888889</v>
      </c>
    </row>
    <row r="108" spans="1:3" ht="15">
      <c r="A108" s="33">
        <v>106</v>
      </c>
      <c r="B108" s="3" t="str">
        <f>Лист1!J109</f>
        <v>Прозорова И.Н.</v>
      </c>
      <c r="C108" s="12">
        <f>Лист1!B109</f>
        <v>41176.40277777778</v>
      </c>
    </row>
    <row r="109" spans="1:3" ht="15">
      <c r="A109" s="33">
        <v>107</v>
      </c>
      <c r="B109" s="3" t="str">
        <f>Лист1!J110</f>
        <v>Ирданова М.А.</v>
      </c>
      <c r="C109" s="12">
        <f>Лист1!B110</f>
        <v>41176.58472222222</v>
      </c>
    </row>
    <row r="110" spans="1:3" ht="15">
      <c r="A110" s="33">
        <v>108</v>
      </c>
      <c r="B110" s="3" t="str">
        <f>Лист1!J111</f>
        <v>Иванов В.В.</v>
      </c>
      <c r="C110" s="12">
        <f>Лист1!B111</f>
        <v>41178.58472222222</v>
      </c>
    </row>
    <row r="111" spans="1:3" ht="15">
      <c r="A111" s="33">
        <v>109</v>
      </c>
      <c r="B111" s="3" t="str">
        <f>Лист1!J112</f>
        <v>Брагин С.Г.</v>
      </c>
      <c r="C111" s="12">
        <f>Лист1!B112</f>
        <v>41180.58472222222</v>
      </c>
    </row>
    <row r="112" spans="1:3" ht="15">
      <c r="A112" s="33">
        <v>110</v>
      </c>
      <c r="B112" s="3" t="str">
        <f>Лист1!J113</f>
        <v>Денисов Г.А.</v>
      </c>
      <c r="C112" s="12">
        <f>Лист1!B113</f>
        <v>41183.41805555556</v>
      </c>
    </row>
    <row r="113" spans="1:3" ht="15">
      <c r="A113" s="33">
        <v>111</v>
      </c>
      <c r="B113" s="3" t="str">
        <f>Лист1!J114</f>
        <v>Дерен С.Н.</v>
      </c>
      <c r="C113" s="12">
        <f>Лист1!B114</f>
        <v>41185.58541666667</v>
      </c>
    </row>
    <row r="114" spans="1:3" ht="15">
      <c r="A114" s="33">
        <v>112</v>
      </c>
      <c r="B114" s="3" t="str">
        <f>Лист1!J115</f>
        <v>Паркачева О.Г.</v>
      </c>
      <c r="C114" s="12">
        <f>Лист1!B115</f>
        <v>41190.4375</v>
      </c>
    </row>
    <row r="115" spans="1:3" ht="15">
      <c r="A115" s="33">
        <v>113</v>
      </c>
      <c r="B115" s="3" t="str">
        <f>Лист1!J116</f>
        <v>Сидоренко Н.Н.</v>
      </c>
      <c r="C115" s="12">
        <f>Лист1!B116</f>
        <v>41190.65277777778</v>
      </c>
    </row>
    <row r="116" spans="1:3" ht="15">
      <c r="A116" s="33">
        <v>114</v>
      </c>
      <c r="B116" s="3" t="str">
        <f>Лист1!J117</f>
        <v>Дюндина Е.Е.</v>
      </c>
      <c r="C116" s="12">
        <f>Лист1!B117</f>
        <v>41192.38055555556</v>
      </c>
    </row>
    <row r="117" spans="1:3" ht="15">
      <c r="A117" s="33">
        <v>115</v>
      </c>
      <c r="B117" s="3" t="str">
        <f>Лист1!J118</f>
        <v>Вознесенская Ю.П.</v>
      </c>
      <c r="C117" s="12">
        <f>Лист1!B118</f>
        <v>41192.385416666664</v>
      </c>
    </row>
    <row r="118" spans="1:3" ht="15">
      <c r="A118" s="33">
        <v>116</v>
      </c>
      <c r="B118" s="3" t="str">
        <f>Лист1!J119</f>
        <v>Михеева А.В.</v>
      </c>
      <c r="C118" s="12">
        <f>Лист1!B119</f>
        <v>41192.53055555555</v>
      </c>
    </row>
    <row r="119" spans="1:3" ht="15">
      <c r="A119" s="33">
        <v>117</v>
      </c>
      <c r="B119" s="3" t="str">
        <f>Лист1!J120</f>
        <v>Карапетян А.К.</v>
      </c>
      <c r="C119" s="12">
        <f>Лист1!B120</f>
        <v>41192.61111111111</v>
      </c>
    </row>
    <row r="120" spans="1:3" ht="15">
      <c r="A120" s="33">
        <v>118</v>
      </c>
      <c r="B120" s="3" t="str">
        <f>Лист1!J121</f>
        <v>Русакова Н.С.</v>
      </c>
      <c r="C120" s="12">
        <f>Лист1!B121</f>
        <v>41192.63055555556</v>
      </c>
    </row>
    <row r="121" spans="1:3" ht="15">
      <c r="A121" s="33">
        <v>119</v>
      </c>
      <c r="B121" s="3" t="str">
        <f>Лист1!J122</f>
        <v>Дудкина А.В.</v>
      </c>
      <c r="C121" s="12">
        <f>Лист1!B122</f>
        <v>41192.63888888889</v>
      </c>
    </row>
    <row r="122" spans="1:3" ht="15">
      <c r="A122" s="33">
        <v>120</v>
      </c>
      <c r="B122" s="3" t="str">
        <f>Лист1!J124</f>
        <v>Миронова Е.Н.</v>
      </c>
      <c r="C122" s="12">
        <f>Лист1!B124</f>
        <v>41197.53125</v>
      </c>
    </row>
    <row r="123" spans="1:3" ht="15">
      <c r="A123" s="33">
        <v>121</v>
      </c>
      <c r="B123" s="3" t="str">
        <f>Лист1!J125</f>
        <v>Сергеева И.А.</v>
      </c>
      <c r="C123" s="12">
        <f>Лист1!B125</f>
        <v>41206.458333333336</v>
      </c>
    </row>
    <row r="124" spans="1:3" ht="15">
      <c r="A124" s="33">
        <v>122</v>
      </c>
      <c r="B124" s="3" t="str">
        <f>Лист1!J126</f>
        <v>Коломникова О.Г.</v>
      </c>
      <c r="C124" s="12">
        <f>Лист1!B126</f>
        <v>41206.59722222222</v>
      </c>
    </row>
    <row r="125" spans="1:3" ht="15">
      <c r="A125" s="33">
        <v>123</v>
      </c>
      <c r="B125" s="3" t="str">
        <f>Лист1!J127</f>
        <v>Рыжков А.П.</v>
      </c>
      <c r="C125" s="12">
        <f>Лист1!B127</f>
        <v>41206.614583333336</v>
      </c>
    </row>
    <row r="126" spans="1:3" ht="15">
      <c r="A126" s="33">
        <v>124</v>
      </c>
      <c r="B126" s="3" t="str">
        <f>Лист1!J129</f>
        <v>Валиева С.В.</v>
      </c>
      <c r="C126" s="12">
        <f>Лист1!B129</f>
        <v>41211.45972222222</v>
      </c>
    </row>
    <row r="127" spans="1:3" ht="15">
      <c r="A127" s="33">
        <v>125</v>
      </c>
      <c r="B127" s="3" t="str">
        <f>Лист1!J130</f>
        <v>Сильченко С.В.</v>
      </c>
      <c r="C127" s="12">
        <f>Лист1!B130</f>
        <v>41211.47083333333</v>
      </c>
    </row>
    <row r="128" spans="1:3" ht="15">
      <c r="A128" s="33">
        <v>126</v>
      </c>
      <c r="B128" s="3" t="str">
        <f>Лист1!J131</f>
        <v>Зюганова И.С.</v>
      </c>
      <c r="C128" s="12">
        <f>Лист1!B131</f>
        <v>41211.58611111111</v>
      </c>
    </row>
    <row r="129" spans="1:3" ht="15">
      <c r="A129" s="33">
        <v>127</v>
      </c>
      <c r="B129" s="3" t="str">
        <f>Лист1!J132</f>
        <v>Андреева Н.А.</v>
      </c>
      <c r="C129" s="12">
        <f>Лист1!B132</f>
        <v>41213.501388888886</v>
      </c>
    </row>
    <row r="130" spans="1:3" ht="15">
      <c r="A130" s="33">
        <v>128</v>
      </c>
      <c r="B130" s="3" t="str">
        <f>Лист1!J133</f>
        <v>Горбунова Л.Н.</v>
      </c>
      <c r="C130" s="12">
        <f>Лист1!B133</f>
        <v>41213.625</v>
      </c>
    </row>
    <row r="131" spans="1:3" ht="30">
      <c r="A131" s="33">
        <v>129</v>
      </c>
      <c r="B131" s="3" t="str">
        <f>Лист1!J134</f>
        <v>Чернышов В.Г.</v>
      </c>
      <c r="C131" s="12" t="str">
        <f>Лист1!B134</f>
        <v>07.11.2012  09:06</v>
      </c>
    </row>
    <row r="132" spans="1:3" ht="30">
      <c r="A132" s="33">
        <v>130</v>
      </c>
      <c r="B132" s="3" t="str">
        <f>Лист1!J135</f>
        <v>Кучер Т.В.</v>
      </c>
      <c r="C132" s="12" t="str">
        <f>Лист1!B135</f>
        <v>07.11.2012  09:50</v>
      </c>
    </row>
    <row r="133" spans="1:3" ht="30">
      <c r="A133" s="33">
        <v>131</v>
      </c>
      <c r="B133" s="3" t="str">
        <f>Лист1!J136</f>
        <v>Молев С.А.</v>
      </c>
      <c r="C133" s="12" t="str">
        <f>Лист1!B136</f>
        <v>14.11.2012 09:29</v>
      </c>
    </row>
    <row r="134" spans="1:3" ht="30">
      <c r="A134" s="33">
        <v>132</v>
      </c>
      <c r="B134" s="3" t="str">
        <f>Лист1!J137</f>
        <v>Перикова Е.М.</v>
      </c>
      <c r="C134" s="12" t="str">
        <f>Лист1!B137</f>
        <v>26.11.2012 11:02</v>
      </c>
    </row>
    <row r="135" spans="1:3" ht="30">
      <c r="A135" s="33">
        <v>133</v>
      </c>
      <c r="B135" s="3" t="str">
        <f>Лист1!J138</f>
        <v>Брандукова С.М.</v>
      </c>
      <c r="C135" s="12" t="str">
        <f>Лист1!B138</f>
        <v>28.11.2012 12:56</v>
      </c>
    </row>
    <row r="136" spans="1:3" ht="30">
      <c r="A136" s="33">
        <v>134</v>
      </c>
      <c r="B136" s="3" t="str">
        <f>Лист1!J139</f>
        <v>Шапиро О.А.</v>
      </c>
      <c r="C136" s="12" t="str">
        <f>Лист1!B139</f>
        <v>05.12.2012 09:20</v>
      </c>
    </row>
    <row r="137" spans="1:3" ht="30">
      <c r="A137" s="33">
        <v>135</v>
      </c>
      <c r="B137" s="3" t="str">
        <f>Лист1!J140</f>
        <v>Бирич И.В.</v>
      </c>
      <c r="C137" s="12" t="str">
        <f>Лист1!B140</f>
        <v>19.12.2012 11:00</v>
      </c>
    </row>
    <row r="138" spans="1:3" ht="30">
      <c r="A138" s="33">
        <v>136</v>
      </c>
      <c r="B138" s="3" t="str">
        <f>Лист1!J141</f>
        <v>Никитин С.И.</v>
      </c>
      <c r="C138" s="12" t="str">
        <f>Лист1!B141</f>
        <v>26.12.2012 11:07</v>
      </c>
    </row>
    <row r="139" spans="1:3" ht="30">
      <c r="A139" s="33">
        <v>137</v>
      </c>
      <c r="B139" s="3" t="str">
        <f>Лист1!J142</f>
        <v>Зайцев А.А.</v>
      </c>
      <c r="C139" s="12" t="str">
        <f>Лист1!B142</f>
        <v>26.12.2012 15:30</v>
      </c>
    </row>
    <row r="140" spans="1:3" ht="30">
      <c r="A140" s="33">
        <v>138</v>
      </c>
      <c r="B140" s="3" t="str">
        <f>Лист1!J143</f>
        <v>Ширяева Ю.А.</v>
      </c>
      <c r="C140" s="12" t="str">
        <f>Лист1!B143</f>
        <v>21.01.2013 12:27</v>
      </c>
    </row>
    <row r="141" spans="1:3" ht="30">
      <c r="A141" s="33">
        <v>139</v>
      </c>
      <c r="B141" s="3" t="str">
        <f>Лист1!J144</f>
        <v>Худяков А.В.</v>
      </c>
      <c r="C141" s="12" t="str">
        <f>Лист1!B144</f>
        <v>21.01.2013 15:42</v>
      </c>
    </row>
    <row r="142" spans="1:3" ht="30">
      <c r="A142" s="33">
        <v>140</v>
      </c>
      <c r="B142" s="3" t="str">
        <f>Лист1!J145</f>
        <v>Старцева Е.В.</v>
      </c>
      <c r="C142" s="12" t="str">
        <f>Лист1!B145</f>
        <v>23.01.2013 10:30</v>
      </c>
    </row>
    <row r="143" spans="1:3" ht="30">
      <c r="A143" s="33">
        <v>141</v>
      </c>
      <c r="B143" s="3" t="str">
        <f>Лист1!J146</f>
        <v>Тимохина М.Н.</v>
      </c>
      <c r="C143" s="12" t="str">
        <f>Лист1!B146</f>
        <v>23.01.2013 14:10</v>
      </c>
    </row>
    <row r="144" spans="1:3" ht="30">
      <c r="A144" s="33">
        <v>142</v>
      </c>
      <c r="B144" s="3" t="str">
        <f>Лист1!J147</f>
        <v>Хвенько Т.В.</v>
      </c>
      <c r="C144" s="12" t="str">
        <f>Лист1!B147</f>
        <v>23.01.2013  15:35</v>
      </c>
    </row>
    <row r="145" spans="1:3" ht="30">
      <c r="A145" s="33">
        <v>143</v>
      </c>
      <c r="B145" s="3" t="str">
        <f>Лист1!J148</f>
        <v>Варицкая П.А.</v>
      </c>
      <c r="C145" s="12" t="str">
        <f>Лист1!B148</f>
        <v>30.01.2013 14:00</v>
      </c>
    </row>
    <row r="146" spans="1:3" ht="15">
      <c r="A146" s="33">
        <v>144</v>
      </c>
      <c r="B146" s="3" t="str">
        <f>Лист1!J149</f>
        <v>Ярошенко И.В.</v>
      </c>
      <c r="C146" s="12">
        <f>Лист1!B149</f>
        <v>41309.65625</v>
      </c>
    </row>
    <row r="147" spans="1:3" ht="15">
      <c r="A147" s="33">
        <v>145</v>
      </c>
      <c r="B147" s="3" t="str">
        <f>Лист1!J150</f>
        <v>Фоменко Н.В.</v>
      </c>
      <c r="C147" s="12">
        <f>Лист1!B150</f>
        <v>41309.66736111111</v>
      </c>
    </row>
    <row r="148" spans="1:3" ht="15">
      <c r="A148" s="33">
        <v>146</v>
      </c>
      <c r="B148" s="3" t="str">
        <f>Лист1!J151</f>
        <v>Бокова Т.А.</v>
      </c>
      <c r="C148" s="12">
        <f>Лист1!B151</f>
        <v>41316.629166666666</v>
      </c>
    </row>
    <row r="149" spans="1:3" ht="15">
      <c r="A149" s="33">
        <v>147</v>
      </c>
      <c r="B149" s="3" t="str">
        <f>Лист1!J152</f>
        <v>Миронова Г.М.</v>
      </c>
      <c r="C149" s="12">
        <f>Лист1!B152</f>
        <v>41318.49652777778</v>
      </c>
    </row>
    <row r="150" spans="1:3" ht="15">
      <c r="A150" s="33">
        <v>148</v>
      </c>
      <c r="B150" s="3" t="str">
        <f>Лист1!J153</f>
        <v>Коптев А.В.</v>
      </c>
      <c r="C150" s="12">
        <f>Лист1!B153</f>
        <v>41323.59722222222</v>
      </c>
    </row>
    <row r="151" spans="1:3" ht="15">
      <c r="A151" s="33">
        <v>149</v>
      </c>
      <c r="B151" s="3" t="str">
        <f>Лист1!J154</f>
        <v>Атаева О.Т.</v>
      </c>
      <c r="C151" s="12">
        <f>Лист1!B154</f>
        <v>41325.631944444445</v>
      </c>
    </row>
    <row r="152" spans="1:3" ht="15">
      <c r="A152" s="33">
        <v>150</v>
      </c>
      <c r="B152" s="3" t="str">
        <f>Лист1!J155</f>
        <v>Устинова Е.Н.</v>
      </c>
      <c r="C152" s="12">
        <f>Лист1!B155</f>
        <v>41332.42638888889</v>
      </c>
    </row>
    <row r="153" spans="1:3" ht="15">
      <c r="A153" s="33">
        <v>151</v>
      </c>
      <c r="B153" s="3" t="str">
        <f>Лист1!J156</f>
        <v>Малашенкова Э.С.</v>
      </c>
      <c r="C153" s="12">
        <f>Лист1!B156</f>
        <v>41339.50902777778</v>
      </c>
    </row>
    <row r="154" spans="1:3" ht="15">
      <c r="A154" s="33">
        <v>152</v>
      </c>
      <c r="B154" s="3" t="str">
        <f>Лист1!J157</f>
        <v>Лоскутова В.А.</v>
      </c>
      <c r="C154" s="12">
        <f>Лист1!B157</f>
        <v>41351.520833333336</v>
      </c>
    </row>
    <row r="155" spans="1:3" ht="15">
      <c r="A155" s="33">
        <v>153</v>
      </c>
      <c r="B155" s="3" t="str">
        <f>Лист1!J158</f>
        <v>Журавлева С.С.</v>
      </c>
      <c r="C155" s="12">
        <f>Лист1!B158</f>
        <v>41351.60763888889</v>
      </c>
    </row>
    <row r="156" spans="1:3" ht="15">
      <c r="A156" s="33">
        <v>154</v>
      </c>
      <c r="B156" s="3" t="str">
        <f>Лист1!J159</f>
        <v>Поповских К.В.</v>
      </c>
      <c r="C156" s="12">
        <f>Лист1!B159</f>
        <v>41358.717361111114</v>
      </c>
    </row>
    <row r="157" spans="1:3" ht="15">
      <c r="A157" s="33">
        <v>155</v>
      </c>
      <c r="B157" s="3" t="str">
        <f>Лист1!J160</f>
        <v>Трофимова  Т.Б.</v>
      </c>
      <c r="C157" s="12">
        <f>Лист1!B160</f>
        <v>41360.6</v>
      </c>
    </row>
    <row r="158" spans="1:3" ht="15">
      <c r="A158" s="33">
        <v>156</v>
      </c>
      <c r="B158" s="3" t="str">
        <f>Лист1!J161</f>
        <v>Смирнова Т.В.</v>
      </c>
      <c r="C158" s="12">
        <f>Лист1!B161</f>
        <v>41365.6</v>
      </c>
    </row>
    <row r="159" spans="1:3" ht="15">
      <c r="A159" s="33">
        <v>157</v>
      </c>
      <c r="B159" s="3" t="str">
        <f>Лист1!J162</f>
        <v>Гулько Ю.В.</v>
      </c>
      <c r="C159" s="12">
        <f>Лист1!B162</f>
        <v>41367.65</v>
      </c>
    </row>
    <row r="160" spans="1:3" ht="30">
      <c r="A160" s="33">
        <v>158</v>
      </c>
      <c r="B160" s="3" t="str">
        <f>Лист1!J163</f>
        <v>Корепина Т.М.</v>
      </c>
      <c r="C160" s="12" t="str">
        <f>Лист1!B163</f>
        <v>03.04.2013 15:53</v>
      </c>
    </row>
    <row r="161" spans="1:3" ht="30">
      <c r="A161" s="33">
        <v>159</v>
      </c>
      <c r="B161" s="3" t="str">
        <f>Лист1!J164</f>
        <v>Молоткова И.С.</v>
      </c>
      <c r="C161" s="12" t="str">
        <f>Лист1!B164</f>
        <v>03.04.2013 16:00</v>
      </c>
    </row>
    <row r="162" spans="1:3" ht="30">
      <c r="A162" s="33">
        <v>160</v>
      </c>
      <c r="B162" s="3" t="str">
        <f>Лист1!J166</f>
        <v>Ботина О.А.</v>
      </c>
      <c r="C162" s="12" t="str">
        <f>Лист1!B166</f>
        <v>17.04.2013 11:14</v>
      </c>
    </row>
    <row r="163" spans="1:3" ht="30">
      <c r="A163" s="33">
        <v>161</v>
      </c>
      <c r="B163" s="3" t="str">
        <f>Лист1!J167</f>
        <v>Кирсанова Е.Н.</v>
      </c>
      <c r="C163" s="12" t="str">
        <f>Лист1!B167</f>
        <v>29.04.2013 18:00</v>
      </c>
    </row>
    <row r="164" spans="1:3" ht="30">
      <c r="A164" s="33">
        <v>162</v>
      </c>
      <c r="B164" s="3" t="str">
        <f>Лист1!J168</f>
        <v>Григоров Д.Е.</v>
      </c>
      <c r="C164" s="12" t="str">
        <f>Лист1!B168</f>
        <v>17.05.2013 15:14</v>
      </c>
    </row>
    <row r="165" spans="1:3" ht="30">
      <c r="A165" s="33">
        <v>163</v>
      </c>
      <c r="B165" s="3" t="str">
        <f>Лист1!J169</f>
        <v>Побережная А.А.</v>
      </c>
      <c r="C165" s="12" t="str">
        <f>Лист1!B169</f>
        <v>22.05.2013 09:39</v>
      </c>
    </row>
    <row r="166" spans="1:3" ht="30">
      <c r="A166" s="33">
        <v>164</v>
      </c>
      <c r="B166" s="3" t="str">
        <f>Лист1!J170</f>
        <v>Егорова Л.В.</v>
      </c>
      <c r="C166" s="12" t="str">
        <f>Лист1!B170</f>
        <v>22.05.2013 09:53</v>
      </c>
    </row>
    <row r="167" spans="1:3" ht="30">
      <c r="A167" s="33">
        <v>165</v>
      </c>
      <c r="B167" s="3" t="str">
        <f>Лист1!J171</f>
        <v>Орлова И.В.</v>
      </c>
      <c r="C167" s="12" t="str">
        <f>Лист1!B171</f>
        <v>22.05.2013 10:10</v>
      </c>
    </row>
    <row r="168" spans="1:3" ht="30">
      <c r="A168" s="33">
        <v>166</v>
      </c>
      <c r="B168" s="3" t="str">
        <f>Лист1!J172</f>
        <v>Свистоленко О.С.</v>
      </c>
      <c r="C168" s="12" t="str">
        <f>Лист1!B172</f>
        <v>28.05.2013 17:30 </v>
      </c>
    </row>
    <row r="169" spans="1:3" ht="30">
      <c r="A169" s="33">
        <v>167</v>
      </c>
      <c r="B169" s="3" t="str">
        <f>Лист1!J173</f>
        <v>Ермоленко О.Е.</v>
      </c>
      <c r="C169" s="12" t="str">
        <f>Лист1!B173</f>
        <v>29.05.2013 12:19</v>
      </c>
    </row>
    <row r="170" spans="1:3" ht="30">
      <c r="A170" s="33">
        <v>168</v>
      </c>
      <c r="B170" s="3" t="str">
        <f>Лист1!J174</f>
        <v>Савчик  С.А.</v>
      </c>
      <c r="C170" s="12" t="str">
        <f>Лист1!B174</f>
        <v>05.06.2013 15:06</v>
      </c>
    </row>
    <row r="171" spans="1:3" ht="30">
      <c r="A171" s="33">
        <v>169</v>
      </c>
      <c r="B171" s="3" t="str">
        <f>Лист1!J175</f>
        <v>Фролова Н.В.</v>
      </c>
      <c r="C171" s="12" t="str">
        <f>Лист1!B175</f>
        <v>06.06.2013 12:13</v>
      </c>
    </row>
    <row r="172" spans="1:3" ht="30">
      <c r="A172" s="33">
        <v>170</v>
      </c>
      <c r="B172" s="3" t="str">
        <f>Лист1!J176</f>
        <v>Саркисян С.В.</v>
      </c>
      <c r="C172" s="12" t="str">
        <f>Лист1!B176</f>
        <v>10.06.2013 12:15</v>
      </c>
    </row>
    <row r="173" spans="1:3" ht="30">
      <c r="A173" s="33">
        <v>171</v>
      </c>
      <c r="B173" s="3" t="str">
        <f>Лист1!J177</f>
        <v>Шатохина Е.А.</v>
      </c>
      <c r="C173" s="12" t="str">
        <f>Лист1!B177</f>
        <v>10.06.2013 16:43</v>
      </c>
    </row>
    <row r="174" spans="1:3" ht="30">
      <c r="A174" s="33">
        <v>172</v>
      </c>
      <c r="B174" s="3" t="str">
        <f>Лист1!J178</f>
        <v>Найденов П.Ю.</v>
      </c>
      <c r="C174" s="12" t="str">
        <f>Лист1!B178</f>
        <v>17.06.2013 09:13</v>
      </c>
    </row>
    <row r="175" spans="1:3" ht="30">
      <c r="A175" s="33">
        <v>173</v>
      </c>
      <c r="B175" s="3" t="str">
        <f>Лист1!J179</f>
        <v>Трофимов  В.Л.</v>
      </c>
      <c r="C175" s="12" t="str">
        <f>Лист1!B179</f>
        <v>19.04.2013 14:25</v>
      </c>
    </row>
    <row r="176" spans="1:3" ht="15">
      <c r="A176" s="33">
        <v>174</v>
      </c>
      <c r="B176" s="3" t="str">
        <f>Лист1!J180</f>
        <v>Лобынцева М.Е.</v>
      </c>
      <c r="C176" s="12">
        <f>Лист1!B180</f>
        <v>41449.649305555555</v>
      </c>
    </row>
    <row r="177" spans="1:3" ht="15">
      <c r="A177" s="33">
        <v>175</v>
      </c>
      <c r="B177" s="3" t="str">
        <f>Лист1!J181</f>
        <v>Турпакова М.В.</v>
      </c>
      <c r="C177" s="12">
        <f>Лист1!B181</f>
        <v>41451.54375</v>
      </c>
    </row>
    <row r="178" spans="1:3" ht="15">
      <c r="A178" s="33">
        <v>176</v>
      </c>
      <c r="B178" s="3" t="str">
        <f>Лист1!J182</f>
        <v>Чижов П.Н.</v>
      </c>
      <c r="C178" s="12">
        <f>Лист1!B182</f>
        <v>41463.51666666667</v>
      </c>
    </row>
    <row r="179" spans="1:3" ht="15">
      <c r="A179" s="33">
        <v>177</v>
      </c>
      <c r="B179" s="3" t="str">
        <f>Лист1!J183</f>
        <v>Сергеев К.С.</v>
      </c>
      <c r="C179" s="12">
        <f>Лист1!B183</f>
        <v>41465.603472222225</v>
      </c>
    </row>
    <row r="180" spans="1:3" ht="15">
      <c r="A180" s="33">
        <v>178</v>
      </c>
      <c r="B180" s="3" t="str">
        <f>Лист1!J186</f>
        <v>Беляев А.П.</v>
      </c>
      <c r="C180" s="12">
        <f>Лист1!B186</f>
        <v>41479.73472222222</v>
      </c>
    </row>
    <row r="181" spans="1:3" ht="15">
      <c r="A181" s="33">
        <v>179</v>
      </c>
      <c r="B181" s="3" t="str">
        <f>Лист1!J187</f>
        <v>Носков Д.А.</v>
      </c>
      <c r="C181" s="12">
        <f>Лист1!B187</f>
        <v>41486.60763888889</v>
      </c>
    </row>
    <row r="182" spans="1:3" ht="15">
      <c r="A182" s="33">
        <v>180</v>
      </c>
      <c r="B182" s="3" t="str">
        <f>Лист1!J188</f>
        <v>Копышенкова О.А.</v>
      </c>
      <c r="C182" s="12">
        <f>Лист1!B188</f>
        <v>41487.42847222222</v>
      </c>
    </row>
    <row r="183" spans="1:3" ht="15">
      <c r="A183" s="33">
        <v>181</v>
      </c>
      <c r="B183" s="3" t="str">
        <f>Лист1!J189</f>
        <v>Жнакин А.В.</v>
      </c>
      <c r="C183" s="12">
        <f>Лист1!B189</f>
        <v>41493.61597222222</v>
      </c>
    </row>
    <row r="184" spans="1:3" ht="15">
      <c r="A184" s="33">
        <v>182</v>
      </c>
      <c r="B184" s="3" t="str">
        <f>Лист1!J190</f>
        <v>Дорошенко А.А.</v>
      </c>
      <c r="C184" s="12">
        <f>Лист1!B190</f>
        <v>41493.645833333336</v>
      </c>
    </row>
    <row r="185" spans="1:3" ht="15">
      <c r="A185" s="33">
        <v>183</v>
      </c>
      <c r="B185" s="3" t="str">
        <f>Лист1!J191</f>
        <v>Баткова Л.Е.</v>
      </c>
      <c r="C185" s="12">
        <f>Лист1!B191</f>
        <v>41505.458333333336</v>
      </c>
    </row>
    <row r="186" spans="1:3" ht="15">
      <c r="A186" s="33">
        <v>184</v>
      </c>
      <c r="B186" s="3" t="str">
        <f>Лист1!J192</f>
        <v>Высоцкая Н.Ю.</v>
      </c>
      <c r="C186" s="12">
        <f>Лист1!B192</f>
        <v>41505.513194444444</v>
      </c>
    </row>
    <row r="187" spans="1:3" ht="15">
      <c r="A187" s="33">
        <v>185</v>
      </c>
      <c r="B187" s="3" t="str">
        <f>Лист1!J193</f>
        <v>Ракинцева М.А.</v>
      </c>
      <c r="C187" s="12">
        <f>Лист1!B193</f>
        <v>41505.74444444444</v>
      </c>
    </row>
    <row r="188" spans="1:3" ht="15">
      <c r="A188" s="33">
        <v>186</v>
      </c>
      <c r="B188" s="3" t="str">
        <f>Лист1!J194</f>
        <v>Свиридов П.В.</v>
      </c>
      <c r="C188" s="12">
        <f>Лист1!B194</f>
        <v>41507.478472222225</v>
      </c>
    </row>
    <row r="189" spans="1:3" ht="15">
      <c r="A189" s="33">
        <v>187</v>
      </c>
      <c r="B189" s="3" t="str">
        <f>Лист1!J195</f>
        <v>Свечина С.А.</v>
      </c>
      <c r="C189" s="12">
        <f>Лист1!B195</f>
        <v>41512.58611111111</v>
      </c>
    </row>
    <row r="190" spans="1:3" ht="15">
      <c r="A190" s="33">
        <v>188</v>
      </c>
      <c r="B190" s="3" t="str">
        <f>Лист1!J197</f>
        <v>Никитина Т.С.</v>
      </c>
      <c r="C190" s="12">
        <f>Лист1!B197</f>
        <v>41526.677083333336</v>
      </c>
    </row>
    <row r="191" spans="1:3" ht="15">
      <c r="A191" s="33">
        <v>189</v>
      </c>
      <c r="B191" s="3" t="str">
        <f>Лист1!J198</f>
        <v>Касабринов В.В.</v>
      </c>
      <c r="C191" s="12">
        <f>Лист1!B198</f>
        <v>41528.62847222222</v>
      </c>
    </row>
    <row r="192" spans="1:3" ht="30">
      <c r="A192" s="33">
        <v>190</v>
      </c>
      <c r="B192" s="3" t="str">
        <f>Лист1!J199</f>
        <v>Коробейников В.С.</v>
      </c>
      <c r="C192" s="12" t="str">
        <f>Лист1!B199</f>
        <v>18.09.2013 11:43</v>
      </c>
    </row>
    <row r="193" spans="1:3" ht="30">
      <c r="A193" s="33">
        <v>191</v>
      </c>
      <c r="B193" s="3" t="str">
        <f>Лист1!J200</f>
        <v>Финова Т.Ю.</v>
      </c>
      <c r="C193" s="12" t="str">
        <f>Лист1!B200</f>
        <v>25.09.2013 10:49</v>
      </c>
    </row>
    <row r="194" spans="1:3" ht="30">
      <c r="A194" s="33">
        <v>192</v>
      </c>
      <c r="B194" s="3" t="str">
        <f>Лист1!J201</f>
        <v>Беженар А.В.</v>
      </c>
      <c r="C194" s="12" t="str">
        <f>Лист1!B201</f>
        <v>25.09.2013 12:49</v>
      </c>
    </row>
    <row r="195" spans="1:3" ht="15">
      <c r="A195" s="33">
        <v>193</v>
      </c>
      <c r="B195" s="3" t="str">
        <f>Лист1!J202</f>
        <v>Дубов А.А.</v>
      </c>
      <c r="C195" s="12">
        <f>Лист1!B202</f>
        <v>41547.65833333333</v>
      </c>
    </row>
    <row r="196" spans="1:3" ht="15">
      <c r="A196" s="33">
        <v>194</v>
      </c>
      <c r="B196" s="3" t="str">
        <f>Лист1!J203</f>
        <v>Катаева Л.Г.</v>
      </c>
      <c r="C196" s="12">
        <f>Лист1!B203</f>
        <v>41549.65833333333</v>
      </c>
    </row>
    <row r="197" spans="1:3" ht="15">
      <c r="A197" s="33">
        <v>195</v>
      </c>
      <c r="B197" s="3" t="str">
        <f>Лист1!J205</f>
        <v>Кен С.А.</v>
      </c>
      <c r="C197" s="12">
        <f>Лист1!B205</f>
        <v>41556.71111111111</v>
      </c>
    </row>
    <row r="198" spans="1:3" ht="15">
      <c r="A198" s="33">
        <v>196</v>
      </c>
      <c r="B198" s="3" t="str">
        <f>Лист1!J206</f>
        <v>Салищева  С.Г.</v>
      </c>
      <c r="C198" s="12">
        <f>Лист1!B206</f>
        <v>41558.666666666664</v>
      </c>
    </row>
    <row r="199" spans="1:3" ht="15">
      <c r="A199" s="33">
        <v>197</v>
      </c>
      <c r="B199" s="3" t="str">
        <f>Лист1!J207</f>
        <v>Заздравный А.А.</v>
      </c>
      <c r="C199" s="12">
        <f>Лист1!B207</f>
        <v>41561.430555555555</v>
      </c>
    </row>
    <row r="200" spans="1:3" ht="15">
      <c r="A200" s="33">
        <v>198</v>
      </c>
      <c r="B200" s="3" t="str">
        <f>Лист1!J208</f>
        <v>Мнацаканян В.В.</v>
      </c>
      <c r="C200" s="12">
        <f>Лист1!B208</f>
        <v>41563.65416666667</v>
      </c>
    </row>
    <row r="201" spans="1:3" ht="15">
      <c r="A201" s="33">
        <v>199</v>
      </c>
      <c r="B201" s="3" t="str">
        <f>Лист1!J209</f>
        <v>Шарапова М.М.</v>
      </c>
      <c r="C201" s="12">
        <f>Лист1!B209</f>
        <v>41565.413194444445</v>
      </c>
    </row>
    <row r="202" spans="1:3" ht="15">
      <c r="A202" s="33">
        <v>200</v>
      </c>
      <c r="B202" s="3" t="str">
        <f>Лист1!J210</f>
        <v>Турсунова Т.Е.</v>
      </c>
      <c r="C202" s="12">
        <f>Лист1!B210</f>
        <v>41568.41527777778</v>
      </c>
    </row>
    <row r="203" spans="1:3" ht="15">
      <c r="A203" s="33">
        <v>201</v>
      </c>
      <c r="B203" s="3" t="str">
        <f>Лист1!J211</f>
        <v>Лазуткина С.А.</v>
      </c>
      <c r="C203" s="12">
        <f>Лист1!B211</f>
        <v>41568.65138888889</v>
      </c>
    </row>
    <row r="204" spans="1:3" ht="15">
      <c r="A204" s="33">
        <v>202</v>
      </c>
      <c r="B204" s="3" t="str">
        <f>Лист1!J212</f>
        <v>Лушина Е.А.</v>
      </c>
      <c r="C204" s="12">
        <f>Лист1!B212</f>
        <v>41589.635416666664</v>
      </c>
    </row>
    <row r="205" spans="1:3" ht="15">
      <c r="A205" s="33">
        <v>203</v>
      </c>
      <c r="B205" s="3" t="str">
        <f>Лист1!J213</f>
        <v>Лопатенкова Е.В.</v>
      </c>
      <c r="C205" s="12">
        <f>Лист1!B213</f>
        <v>41589.725</v>
      </c>
    </row>
    <row r="206" spans="1:3" ht="15">
      <c r="A206" s="33">
        <v>204</v>
      </c>
      <c r="B206" s="3" t="str">
        <f>Лист1!J214</f>
        <v>Грошев К.В.</v>
      </c>
      <c r="C206" s="12">
        <f>Лист1!B214</f>
        <v>41591.73819444444</v>
      </c>
    </row>
    <row r="207" spans="1:3" ht="15">
      <c r="A207" s="33">
        <v>205</v>
      </c>
      <c r="B207" s="3" t="str">
        <f>Лист1!J215</f>
        <v>Смирнова М.В.</v>
      </c>
      <c r="C207" s="12">
        <f>Лист1!B215</f>
        <v>41592.5125</v>
      </c>
    </row>
    <row r="208" spans="1:3" ht="15">
      <c r="A208" s="33">
        <v>206</v>
      </c>
      <c r="B208" s="3" t="str">
        <f>Лист1!J216</f>
        <v>Кук  О.Н.</v>
      </c>
      <c r="C208" s="12">
        <f>Лист1!B216</f>
        <v>41596.58819444444</v>
      </c>
    </row>
    <row r="209" spans="1:3" ht="15">
      <c r="A209" s="33">
        <v>207</v>
      </c>
      <c r="B209" s="3" t="str">
        <f>Лист1!J217</f>
        <v>Запальский Г.М.</v>
      </c>
      <c r="C209" s="12">
        <f>Лист1!B217</f>
        <v>41598.72152777778</v>
      </c>
    </row>
    <row r="210" spans="1:3" ht="15">
      <c r="A210" s="33">
        <v>208</v>
      </c>
      <c r="B210" s="3" t="str">
        <f>Лист1!J218</f>
        <v>Никитина З.В.</v>
      </c>
      <c r="C210" s="12">
        <f>Лист1!B218</f>
        <v>41605.51666666667</v>
      </c>
    </row>
    <row r="211" spans="1:3" ht="15">
      <c r="A211" s="33">
        <v>209</v>
      </c>
      <c r="B211" s="3" t="str">
        <f>Лист1!J219</f>
        <v>Черненкова О.М.</v>
      </c>
      <c r="C211" s="12">
        <f>Лист1!B219</f>
        <v>41610.7125</v>
      </c>
    </row>
    <row r="212" spans="1:3" ht="15">
      <c r="A212" s="33">
        <v>210</v>
      </c>
      <c r="B212" s="3" t="str">
        <f>Лист1!J220</f>
        <v>Руденко О.Ю.</v>
      </c>
      <c r="C212" s="12">
        <f>Лист1!B220</f>
        <v>41612.6875</v>
      </c>
    </row>
    <row r="213" spans="1:3" ht="15">
      <c r="A213" s="33">
        <v>211</v>
      </c>
      <c r="B213" s="3" t="str">
        <f>Лист1!J221</f>
        <v>Поднебесная О.П.</v>
      </c>
      <c r="C213" s="12">
        <f>Лист1!B221</f>
        <v>41614.61319444444</v>
      </c>
    </row>
    <row r="214" spans="1:3" ht="15">
      <c r="A214" s="33">
        <v>212</v>
      </c>
      <c r="B214" s="3" t="str">
        <f>Лист1!J222</f>
        <v>Синебабкина Е.А.</v>
      </c>
      <c r="C214" s="12">
        <f>Лист1!B222</f>
        <v>41619.68541666667</v>
      </c>
    </row>
    <row r="215" spans="1:3" ht="15">
      <c r="A215" s="33">
        <v>213</v>
      </c>
      <c r="B215" s="3" t="str">
        <f>Лист1!J223</f>
        <v>Повалюхина И.А.</v>
      </c>
      <c r="C215" s="12">
        <f>Лист1!B223</f>
        <v>41626.42013888889</v>
      </c>
    </row>
    <row r="216" spans="1:3" ht="15">
      <c r="A216" s="33">
        <v>214</v>
      </c>
      <c r="B216" s="3" t="str">
        <f>Лист1!J224</f>
        <v>Пучкова Е.А.</v>
      </c>
      <c r="C216" s="12">
        <f>Лист1!B224</f>
        <v>41631.73611111111</v>
      </c>
    </row>
    <row r="217" spans="1:3" ht="15">
      <c r="A217" s="33">
        <v>215</v>
      </c>
      <c r="B217" s="3" t="str">
        <f>Лист1!J225</f>
        <v>Музычук О.П.</v>
      </c>
      <c r="C217" s="12">
        <f>Лист1!B225</f>
        <v>41632.538194444445</v>
      </c>
    </row>
    <row r="218" spans="1:3" ht="15">
      <c r="A218" s="33">
        <v>216</v>
      </c>
      <c r="B218" s="3" t="str">
        <f>Лист1!J226</f>
        <v>Филимонова Т.К.</v>
      </c>
      <c r="C218" s="12">
        <f>Лист1!B226</f>
        <v>41638.510416666664</v>
      </c>
    </row>
    <row r="219" spans="1:3" ht="15">
      <c r="A219" s="33">
        <v>217</v>
      </c>
      <c r="B219" s="3" t="str">
        <f>Лист1!J227</f>
        <v>Егориков  Р.Н.</v>
      </c>
      <c r="C219" s="12">
        <f>Лист1!B227</f>
        <v>41654.481944444444</v>
      </c>
    </row>
    <row r="220" spans="1:3" ht="30">
      <c r="A220" s="33">
        <v>218</v>
      </c>
      <c r="B220" s="3" t="str">
        <f>Лист1!J228</f>
        <v>Кочурова А.А.</v>
      </c>
      <c r="C220" s="12" t="str">
        <f>Лист1!B228</f>
        <v>20.01.2014 09:16</v>
      </c>
    </row>
    <row r="221" spans="1:3" ht="15">
      <c r="A221" s="33">
        <v>219</v>
      </c>
      <c r="B221" s="3" t="str">
        <f>Лист1!J229</f>
        <v>Банных Н.И.</v>
      </c>
      <c r="C221" s="12">
        <f>Лист1!B229</f>
        <v>41659.510416666664</v>
      </c>
    </row>
    <row r="222" spans="1:3" ht="15">
      <c r="A222" s="33">
        <v>220</v>
      </c>
      <c r="B222" s="3" t="str">
        <f>Лист1!J230</f>
        <v>Мишуничева Н.И.</v>
      </c>
      <c r="C222" s="12">
        <f>Лист1!B230</f>
        <v>41660.53402777778</v>
      </c>
    </row>
    <row r="223" spans="1:3" ht="15">
      <c r="A223" s="33">
        <v>221</v>
      </c>
      <c r="B223" s="3" t="str">
        <f>Лист1!J231</f>
        <v>Асанбаев Е.А.</v>
      </c>
      <c r="C223" s="12">
        <f>Лист1!B231</f>
        <v>41661.5125</v>
      </c>
    </row>
    <row r="224" spans="1:3" ht="15">
      <c r="A224" s="33">
        <v>222</v>
      </c>
      <c r="B224" s="3" t="str">
        <f>Лист1!J232</f>
        <v>Чернышова М.В.</v>
      </c>
      <c r="C224" s="12">
        <f>Лист1!B232</f>
        <v>41663.60208333333</v>
      </c>
    </row>
    <row r="225" spans="1:3" ht="15">
      <c r="A225" s="33">
        <v>223</v>
      </c>
      <c r="B225" s="3" t="str">
        <f>Лист1!J233</f>
        <v>Баринова Н.А.</v>
      </c>
      <c r="C225" s="12">
        <f>Лист1!B233</f>
        <v>41666.51875</v>
      </c>
    </row>
    <row r="226" spans="1:3" ht="15">
      <c r="A226" s="33">
        <v>224</v>
      </c>
      <c r="B226" s="3" t="str">
        <f>Лист1!J234</f>
        <v>Дверникова Д.Н.</v>
      </c>
      <c r="C226" s="12">
        <f>Лист1!B234</f>
        <v>41666.73888888889</v>
      </c>
    </row>
    <row r="227" spans="1:3" ht="15">
      <c r="A227" s="33">
        <v>225</v>
      </c>
      <c r="B227" s="3" t="str">
        <f>Лист1!J235</f>
        <v>Шерстневская К.С.</v>
      </c>
      <c r="C227" s="12">
        <f>Лист1!B235</f>
        <v>41668.652083333334</v>
      </c>
    </row>
    <row r="228" spans="1:3" ht="15">
      <c r="A228" s="33">
        <v>226</v>
      </c>
      <c r="B228" s="3" t="str">
        <f>Лист1!J236</f>
        <v>Нагорная И.С.</v>
      </c>
      <c r="C228" s="12">
        <f>Лист1!B236</f>
        <v>41673.46527777778</v>
      </c>
    </row>
    <row r="229" spans="1:3" ht="15">
      <c r="A229" s="33">
        <v>227</v>
      </c>
      <c r="B229" s="3" t="str">
        <f>Лист1!J237</f>
        <v>Воронина Л.А.</v>
      </c>
      <c r="C229" s="12">
        <f>Лист1!B237</f>
        <v>41675.404861111114</v>
      </c>
    </row>
    <row r="230" spans="1:3" ht="15">
      <c r="A230" s="33">
        <v>228</v>
      </c>
      <c r="B230" s="3" t="str">
        <f>Лист1!J238</f>
        <v>Семенова Т.В.</v>
      </c>
      <c r="C230" s="12">
        <f>Лист1!B238</f>
        <v>41675.73472222222</v>
      </c>
    </row>
    <row r="231" spans="1:3" ht="15">
      <c r="A231" s="33">
        <v>229</v>
      </c>
      <c r="B231" s="3" t="str">
        <f>Лист1!J239</f>
        <v>Колоскова О.В.</v>
      </c>
      <c r="C231" s="12">
        <f>Лист1!B239</f>
        <v>41682.677083333336</v>
      </c>
    </row>
    <row r="232" spans="1:3" ht="15">
      <c r="A232" s="33">
        <v>230</v>
      </c>
      <c r="B232" s="3" t="str">
        <f>Лист1!J240</f>
        <v>Кузнецова С.В.</v>
      </c>
      <c r="C232" s="12">
        <f>Лист1!B240</f>
        <v>41689.43958333333</v>
      </c>
    </row>
    <row r="233" spans="1:3" ht="15">
      <c r="A233" s="33">
        <v>231</v>
      </c>
      <c r="B233" s="3" t="str">
        <f>Лист1!J241</f>
        <v>Петров А.В.</v>
      </c>
      <c r="C233" s="12">
        <f>Лист1!B241</f>
        <v>41689.53472222222</v>
      </c>
    </row>
    <row r="234" spans="1:3" ht="15">
      <c r="A234" s="33">
        <v>232</v>
      </c>
      <c r="B234" s="3" t="str">
        <f>Лист1!J242</f>
        <v>Гулина Н.А.</v>
      </c>
      <c r="C234" s="12">
        <f>Лист1!B242</f>
        <v>41689.66527777778</v>
      </c>
    </row>
    <row r="235" spans="1:3" ht="15">
      <c r="A235" s="33">
        <v>233</v>
      </c>
      <c r="B235" s="3" t="str">
        <f>Лист1!J243</f>
        <v>Моисеева Т.М.</v>
      </c>
      <c r="C235" s="12">
        <f>Лист1!B243</f>
        <v>41689.666666666664</v>
      </c>
    </row>
    <row r="236" spans="1:3" ht="15">
      <c r="A236" s="33">
        <v>234</v>
      </c>
      <c r="B236" s="3" t="s">
        <v>1178</v>
      </c>
      <c r="C236" s="12">
        <f>Лист1!B244</f>
        <v>41694.532638888886</v>
      </c>
    </row>
    <row r="237" spans="1:3" ht="15">
      <c r="A237" s="33">
        <v>235</v>
      </c>
      <c r="B237" s="3" t="str">
        <f>Лист1!J245</f>
        <v>Аветисян А.А.</v>
      </c>
      <c r="C237" s="12">
        <f>Лист1!B245</f>
        <v>41715.629166666666</v>
      </c>
    </row>
    <row r="238" spans="1:3" ht="15">
      <c r="A238" s="33">
        <v>236</v>
      </c>
      <c r="B238" s="3" t="str">
        <f>Лист1!J246</f>
        <v>Сафина М.В.</v>
      </c>
      <c r="C238" s="12">
        <f>Лист1!B246</f>
        <v>41715.66388888889</v>
      </c>
    </row>
    <row r="239" spans="1:3" ht="15">
      <c r="A239" s="33">
        <v>237</v>
      </c>
      <c r="B239" s="3" t="str">
        <f>Лист1!J247</f>
        <v>Емельянова Е.В.</v>
      </c>
      <c r="C239" s="12">
        <f>Лист1!B247</f>
        <v>41715.691666666666</v>
      </c>
    </row>
    <row r="240" spans="1:3" ht="15">
      <c r="A240" s="33">
        <v>238</v>
      </c>
      <c r="B240" s="3" t="str">
        <f>Лист1!J248</f>
        <v>Холодова С.А.</v>
      </c>
      <c r="C240" s="12">
        <f>Лист1!B248</f>
        <v>41722.46527777778</v>
      </c>
    </row>
    <row r="241" spans="1:3" ht="15">
      <c r="A241" s="33">
        <v>239</v>
      </c>
      <c r="B241" s="3" t="str">
        <f>Лист1!J249</f>
        <v>Мелихова Ю.А.</v>
      </c>
      <c r="C241" s="12">
        <f>Лист1!B249</f>
        <v>41724.65069444444</v>
      </c>
    </row>
    <row r="242" spans="1:3" ht="15">
      <c r="A242" s="33">
        <v>240</v>
      </c>
      <c r="B242" s="3" t="str">
        <f>Лист1!J250</f>
        <v>Баранов А.В.</v>
      </c>
      <c r="C242" s="12">
        <f>Лист1!B250</f>
        <v>41724.65069444444</v>
      </c>
    </row>
    <row r="243" spans="1:3" ht="15">
      <c r="A243" s="33">
        <v>241</v>
      </c>
      <c r="B243" s="3" t="str">
        <f>Лист1!J251</f>
        <v>Шарапова Е.Д.</v>
      </c>
      <c r="C243" s="12">
        <f>Лист1!B251</f>
        <v>41731.518055555556</v>
      </c>
    </row>
    <row r="244" spans="1:3" ht="15">
      <c r="A244" s="33">
        <v>242</v>
      </c>
      <c r="B244" s="3" t="str">
        <f>Лист1!J252</f>
        <v>Соловьева Е.Ю.</v>
      </c>
      <c r="C244" s="12">
        <f>Лист1!B252</f>
        <v>41731.595138888886</v>
      </c>
    </row>
    <row r="245" spans="1:3" ht="15">
      <c r="A245" s="33">
        <v>243</v>
      </c>
      <c r="B245" s="3" t="str">
        <f>Лист1!J253</f>
        <v>Мамаева С.В.</v>
      </c>
      <c r="C245" s="12">
        <f>Лист1!B253</f>
        <v>41731.66527777778</v>
      </c>
    </row>
    <row r="246" spans="1:3" ht="15">
      <c r="A246" s="33">
        <v>244</v>
      </c>
      <c r="B246" s="3" t="str">
        <f>Лист1!J254</f>
        <v>Госперская О.В.</v>
      </c>
      <c r="C246" s="12">
        <f>Лист1!B254</f>
        <v>41731.72430555556</v>
      </c>
    </row>
    <row r="247" spans="1:3" ht="15">
      <c r="A247" s="33">
        <v>245</v>
      </c>
      <c r="B247" s="3" t="str">
        <f>Лист1!J255</f>
        <v>Сафонова М.В.</v>
      </c>
      <c r="C247" s="12">
        <f>Лист1!B255</f>
        <v>41736.64791666667</v>
      </c>
    </row>
    <row r="248" spans="1:3" ht="15">
      <c r="A248" s="33">
        <v>246</v>
      </c>
      <c r="B248" s="3" t="str">
        <f>Лист1!J256</f>
        <v>Астахова И.Г.</v>
      </c>
      <c r="C248" s="12">
        <f>Лист1!B256</f>
        <v>41745.40833333333</v>
      </c>
    </row>
    <row r="249" spans="1:3" ht="15">
      <c r="A249" s="33">
        <v>247</v>
      </c>
      <c r="B249" s="3" t="str">
        <f>Лист1!J257</f>
        <v>Петрухина А.О.</v>
      </c>
      <c r="C249" s="12">
        <f>Лист1!B257</f>
        <v>41750.64722222222</v>
      </c>
    </row>
    <row r="250" spans="1:3" ht="15">
      <c r="A250" s="33">
        <v>248</v>
      </c>
      <c r="B250" s="3" t="str">
        <f>Лист1!J258</f>
        <v>Горбунова Ю.С.</v>
      </c>
      <c r="C250" s="12">
        <f>Лист1!B258</f>
        <v>41752.490277777775</v>
      </c>
    </row>
    <row r="251" spans="1:3" ht="15">
      <c r="A251" s="33">
        <v>249</v>
      </c>
      <c r="B251" s="3" t="str">
        <f>Лист1!J259</f>
        <v>Зеленина Т.М.</v>
      </c>
      <c r="C251" s="12">
        <f>Лист1!B259</f>
        <v>41752.50208333333</v>
      </c>
    </row>
    <row r="252" spans="1:3" ht="30">
      <c r="A252" s="33">
        <v>250</v>
      </c>
      <c r="B252" s="3" t="str">
        <f>Лист1!J260</f>
        <v>Станковский Е.Ю.</v>
      </c>
      <c r="C252" s="12" t="str">
        <f>Лист1!B260</f>
        <v>07.05.2014 11:35</v>
      </c>
    </row>
    <row r="253" spans="1:3" ht="30">
      <c r="A253" s="33">
        <v>251</v>
      </c>
      <c r="B253" s="3" t="str">
        <f>Лист1!J261</f>
        <v>Чуенко А.Б.</v>
      </c>
      <c r="C253" s="12" t="str">
        <f>Лист1!B261</f>
        <v>07.05.2014 16:50</v>
      </c>
    </row>
    <row r="254" spans="1:3" ht="30">
      <c r="A254" s="33">
        <v>252</v>
      </c>
      <c r="B254" s="3" t="str">
        <f>Лист1!J262</f>
        <v>Сапрыгина Л.П.</v>
      </c>
      <c r="C254" s="12" t="str">
        <f>Лист1!B262</f>
        <v>12.05.2014 11:54</v>
      </c>
    </row>
    <row r="255" spans="1:3" ht="30">
      <c r="A255" s="33">
        <v>253</v>
      </c>
      <c r="B255" s="3" t="str">
        <f>Лист1!J263</f>
        <v>Рубан Р.А.</v>
      </c>
      <c r="C255" s="12" t="str">
        <f>Лист1!B263</f>
        <v>19.05.2014 11:27</v>
      </c>
    </row>
    <row r="256" spans="1:3" ht="30">
      <c r="A256" s="33">
        <v>254</v>
      </c>
      <c r="B256" s="3" t="str">
        <f>Лист1!J264</f>
        <v>Стецюк А.А.</v>
      </c>
      <c r="C256" s="12" t="str">
        <f>Лист1!B264</f>
        <v>20.05.2014 11:50</v>
      </c>
    </row>
    <row r="257" spans="1:3" ht="30">
      <c r="A257" s="33">
        <v>255</v>
      </c>
      <c r="B257" s="3" t="str">
        <f>Лист1!J265</f>
        <v>Савченков Д.А.</v>
      </c>
      <c r="C257" s="12" t="str">
        <f>Лист1!B265</f>
        <v>21.05.2014 16:02</v>
      </c>
    </row>
    <row r="258" spans="1:3" ht="30">
      <c r="A258" s="33">
        <v>256</v>
      </c>
      <c r="B258" s="3" t="str">
        <f>Лист1!J266</f>
        <v>Вихрова  О.О.</v>
      </c>
      <c r="C258" s="12" t="str">
        <f>Лист1!B266</f>
        <v>28.05.2014 12:25</v>
      </c>
    </row>
    <row r="259" spans="1:3" ht="30">
      <c r="A259" s="33">
        <v>257</v>
      </c>
      <c r="B259" s="3" t="str">
        <f>Лист1!J267</f>
        <v>Кузнецов П.С.</v>
      </c>
      <c r="C259" s="12" t="str">
        <f>Лист1!B267</f>
        <v>28.05.2014 15:56</v>
      </c>
    </row>
    <row r="260" spans="1:3" ht="30">
      <c r="A260" s="33">
        <v>258</v>
      </c>
      <c r="B260" s="3" t="str">
        <f>Лист1!J268</f>
        <v>Ларикова О.И.</v>
      </c>
      <c r="C260" s="12" t="str">
        <f>Лист1!B268</f>
        <v>28.05.2014 17:15</v>
      </c>
    </row>
    <row r="261" spans="1:3" ht="30">
      <c r="A261" s="33">
        <v>259</v>
      </c>
      <c r="B261" s="3" t="str">
        <f>Лист1!J269</f>
        <v>Крюков А.Е.</v>
      </c>
      <c r="C261" s="12" t="str">
        <f>Лист1!B269</f>
        <v>29.05.2014 16:17</v>
      </c>
    </row>
    <row r="262" spans="1:3" ht="30">
      <c r="A262" s="33">
        <v>260</v>
      </c>
      <c r="B262" s="3" t="str">
        <f>Лист1!J270</f>
        <v>Никишина О.С.</v>
      </c>
      <c r="C262" s="12" t="str">
        <f>Лист1!B270</f>
        <v>04.06.2014 15:53</v>
      </c>
    </row>
    <row r="263" spans="1:3" ht="30">
      <c r="A263" s="33">
        <v>261</v>
      </c>
      <c r="B263" s="3" t="str">
        <f>Лист1!J271</f>
        <v>Ниязова И.П.</v>
      </c>
      <c r="C263" s="12" t="str">
        <f>Лист1!B271</f>
        <v>09.06.2014 16:59</v>
      </c>
    </row>
    <row r="264" spans="1:3" ht="15">
      <c r="A264" s="33">
        <v>262</v>
      </c>
      <c r="B264" s="3" t="str">
        <f>Лист1!J272</f>
        <v>Леонтьева О.В.</v>
      </c>
      <c r="C264" s="12">
        <f>Лист1!B272</f>
        <v>41809.509722222225</v>
      </c>
    </row>
    <row r="265" spans="1:3" ht="15">
      <c r="A265" s="33">
        <v>263</v>
      </c>
      <c r="B265" s="3" t="str">
        <f>Лист1!J274</f>
        <v>Латушкина  И.Е.</v>
      </c>
      <c r="C265" s="12">
        <f>Лист1!B274</f>
        <v>41815.46875</v>
      </c>
    </row>
    <row r="266" spans="1:3" ht="15">
      <c r="A266" s="33">
        <v>264</v>
      </c>
      <c r="B266" s="3" t="str">
        <f>Лист1!J275</f>
        <v>Терских И.Ю.</v>
      </c>
      <c r="C266" s="12">
        <f>Лист1!B275</f>
        <v>41815.691666666666</v>
      </c>
    </row>
    <row r="267" spans="1:3" ht="15">
      <c r="A267" s="33">
        <v>265</v>
      </c>
      <c r="B267" s="3" t="str">
        <f>Лист1!J276</f>
        <v>Утаев Ш.Т.</v>
      </c>
      <c r="C267" s="12">
        <f>Лист1!B276</f>
        <v>41820.46666666667</v>
      </c>
    </row>
    <row r="268" spans="1:3" ht="30">
      <c r="A268" s="33">
        <v>266</v>
      </c>
      <c r="B268" s="3" t="str">
        <f>Лист1!J277</f>
        <v>Яцюк В.В.</v>
      </c>
      <c r="C268" s="12" t="str">
        <f>Лист1!B277</f>
        <v>30.06.2014 17:07</v>
      </c>
    </row>
    <row r="269" spans="1:3" ht="15">
      <c r="A269" s="33">
        <v>267</v>
      </c>
      <c r="B269" s="3" t="str">
        <f>Лист1!J278</f>
        <v>Озолс  Ю.В.</v>
      </c>
      <c r="C269" s="12">
        <f>Лист1!B278</f>
        <v>41829.73472222222</v>
      </c>
    </row>
    <row r="270" spans="1:3" ht="15">
      <c r="A270" s="33">
        <v>268</v>
      </c>
      <c r="B270" s="3" t="str">
        <f>Лист1!J279</f>
        <v>Андросенко Н.П.</v>
      </c>
      <c r="C270" s="12">
        <f>Лист1!B279</f>
        <v>41841.65833333333</v>
      </c>
    </row>
    <row r="271" spans="1:3" ht="15">
      <c r="A271" s="33">
        <v>269</v>
      </c>
      <c r="B271" s="3" t="str">
        <f>Лист1!J280</f>
        <v>Бредихина А.О.</v>
      </c>
      <c r="C271" s="12">
        <f>Лист1!B280</f>
        <v>41843.643055555556</v>
      </c>
    </row>
    <row r="272" spans="1:3" ht="15">
      <c r="A272" s="33">
        <v>270</v>
      </c>
      <c r="B272" s="3" t="str">
        <f>Лист1!J281</f>
        <v>Куленюк Г.П.</v>
      </c>
      <c r="C272" s="12">
        <f>Лист1!B281</f>
        <v>41843.717361111114</v>
      </c>
    </row>
    <row r="273" spans="1:3" ht="15">
      <c r="A273" s="33">
        <v>271</v>
      </c>
      <c r="B273" s="3" t="str">
        <f>Лист1!J282</f>
        <v>Жаринова Н.В.</v>
      </c>
      <c r="C273" s="12">
        <f>Лист1!B282</f>
        <v>41848.666666666664</v>
      </c>
    </row>
    <row r="274" spans="1:3" ht="15">
      <c r="A274" s="33">
        <v>272</v>
      </c>
      <c r="B274" s="3" t="str">
        <f>Лист1!J283</f>
        <v>Федорова Н.А.</v>
      </c>
      <c r="C274" s="12">
        <f>Лист1!B283</f>
        <v>41850.427083333336</v>
      </c>
    </row>
    <row r="275" spans="1:3" ht="15">
      <c r="A275" s="33">
        <v>273</v>
      </c>
      <c r="B275" s="3" t="str">
        <f>Лист1!J284</f>
        <v>Шубина А.Ю.</v>
      </c>
      <c r="C275" s="12">
        <f>Лист1!B284</f>
        <v>41855.486805555556</v>
      </c>
    </row>
    <row r="276" spans="1:3" ht="15">
      <c r="A276" s="33">
        <v>274</v>
      </c>
      <c r="B276" s="3" t="str">
        <f>Лист1!J285</f>
        <v>Гриценко Л.В.</v>
      </c>
      <c r="C276" s="12">
        <f>Лист1!B285</f>
        <v>41855.53194444445</v>
      </c>
    </row>
    <row r="277" spans="1:3" ht="15">
      <c r="A277" s="33">
        <v>275</v>
      </c>
      <c r="B277" s="3" t="str">
        <f>Лист1!J286</f>
        <v>Лозовану М.В.</v>
      </c>
      <c r="C277" s="12">
        <f>Лист1!B286</f>
        <v>41857.430555555555</v>
      </c>
    </row>
    <row r="278" spans="1:3" ht="15">
      <c r="A278" s="33">
        <v>276</v>
      </c>
      <c r="B278" s="3" t="str">
        <f>Лист1!J287</f>
        <v>Белушенко А.В.</v>
      </c>
      <c r="C278" s="12">
        <f>Лист1!B287</f>
        <v>41857.475</v>
      </c>
    </row>
    <row r="279" spans="1:3" ht="15">
      <c r="A279" s="33">
        <v>277</v>
      </c>
      <c r="B279" s="3" t="str">
        <f>Лист1!J288</f>
        <v>Рыженкова Л.Г.</v>
      </c>
      <c r="C279" s="12">
        <f>Лист1!B288</f>
        <v>41857.60763888889</v>
      </c>
    </row>
    <row r="280" spans="1:3" ht="15">
      <c r="A280" s="33">
        <v>278</v>
      </c>
      <c r="B280" s="3" t="str">
        <f>Лист1!J289</f>
        <v>Дякин С.А.</v>
      </c>
      <c r="C280" s="12">
        <f>Лист1!B289</f>
        <v>41864.64027777778</v>
      </c>
    </row>
    <row r="281" spans="1:3" ht="15">
      <c r="A281" s="33">
        <v>279</v>
      </c>
      <c r="B281" s="3" t="str">
        <f>Лист1!J290</f>
        <v>Михейкина Н.В.</v>
      </c>
      <c r="C281" s="12">
        <f>Лист1!B290</f>
        <v>41864.65069444444</v>
      </c>
    </row>
    <row r="282" spans="1:3" ht="15">
      <c r="A282" s="33">
        <v>280</v>
      </c>
      <c r="B282" s="3" t="str">
        <f>Лист1!J291</f>
        <v>Малашина И.В.</v>
      </c>
      <c r="C282" s="12">
        <f>Лист1!B291</f>
        <v>41864.714583333334</v>
      </c>
    </row>
    <row r="283" spans="1:3" ht="15">
      <c r="A283" s="33">
        <v>281</v>
      </c>
      <c r="B283" s="3" t="str">
        <f>Лист1!J292</f>
        <v>Соколова А.Н.</v>
      </c>
      <c r="C283" s="12">
        <f>Лист1!B292</f>
        <v>41869.69930555556</v>
      </c>
    </row>
    <row r="284" spans="1:3" ht="15">
      <c r="A284" s="33">
        <v>282</v>
      </c>
      <c r="B284" s="3" t="str">
        <f>Лист1!J293</f>
        <v>Мартиросян А.А.</v>
      </c>
      <c r="C284" s="12">
        <f>Лист1!B293</f>
        <v>41871.44930555556</v>
      </c>
    </row>
    <row r="285" spans="1:3" ht="15">
      <c r="A285" s="33">
        <v>283</v>
      </c>
      <c r="B285" s="3" t="str">
        <f>Лист1!J295</f>
        <v>Каранкова И.Б.</v>
      </c>
      <c r="C285" s="12">
        <f>Лист1!B295</f>
        <v>41876.58541666667</v>
      </c>
    </row>
    <row r="286" spans="1:3" ht="15">
      <c r="A286" s="33">
        <v>284</v>
      </c>
      <c r="B286" s="3" t="str">
        <f>Лист1!J296</f>
        <v>Попкова Т.П.</v>
      </c>
      <c r="C286" s="12">
        <f>Лист1!B296</f>
        <v>41878.49375</v>
      </c>
    </row>
    <row r="287" spans="1:3" ht="15">
      <c r="A287" s="33">
        <v>285</v>
      </c>
      <c r="B287" s="3" t="str">
        <f>Лист1!J297</f>
        <v>Царук Н.А.</v>
      </c>
      <c r="C287" s="12">
        <f>Лист1!B297</f>
        <v>41878.660416666666</v>
      </c>
    </row>
    <row r="288" spans="1:3" ht="15">
      <c r="A288" s="33">
        <v>286</v>
      </c>
      <c r="B288" s="3" t="str">
        <f>Лист1!J298</f>
        <v>Старкова Н.С.</v>
      </c>
      <c r="C288" s="12">
        <f>Лист1!B298</f>
        <v>41878.72152777778</v>
      </c>
    </row>
    <row r="289" spans="1:3" ht="30">
      <c r="A289" s="33">
        <v>287</v>
      </c>
      <c r="B289" s="3" t="str">
        <f>Лист1!J299</f>
        <v>Ивлева О.С.</v>
      </c>
      <c r="C289" s="12" t="str">
        <f>Лист1!B299</f>
        <v>01.09.2014 16:35</v>
      </c>
    </row>
    <row r="290" spans="1:3" ht="30">
      <c r="A290" s="33">
        <v>288</v>
      </c>
      <c r="B290" s="3" t="str">
        <f>Лист1!J300</f>
        <v>Квавидзе Е.А.</v>
      </c>
      <c r="C290" s="12" t="str">
        <f>Лист1!B300</f>
        <v>01.09.2014 17:55</v>
      </c>
    </row>
    <row r="291" spans="1:3" ht="30">
      <c r="A291" s="33">
        <v>289</v>
      </c>
      <c r="B291" s="3" t="str">
        <f>Лист1!J301</f>
        <v>Васильева О.Ю.</v>
      </c>
      <c r="C291" s="12" t="str">
        <f>Лист1!B301</f>
        <v>10.09.2014 17:45</v>
      </c>
    </row>
    <row r="292" spans="1:3" ht="30">
      <c r="A292" s="33">
        <v>290</v>
      </c>
      <c r="B292" s="3" t="str">
        <f>Лист1!J302</f>
        <v>Петрова Н.М.</v>
      </c>
      <c r="C292" s="12" t="str">
        <f>Лист1!B302</f>
        <v>15.09.2014 12:37</v>
      </c>
    </row>
    <row r="293" spans="1:3" ht="15">
      <c r="A293" s="33">
        <v>291</v>
      </c>
      <c r="B293" s="3" t="str">
        <f>Лист1!J303</f>
        <v>Варганова Л.А.</v>
      </c>
      <c r="C293" s="12">
        <f>Лист1!B303</f>
        <v>41904.39722222222</v>
      </c>
    </row>
    <row r="294" spans="1:3" ht="15">
      <c r="A294" s="33">
        <v>292</v>
      </c>
      <c r="B294" s="3" t="str">
        <f>Лист1!J304</f>
        <v>Бельц А.И.</v>
      </c>
      <c r="C294" s="12">
        <f>Лист1!B304</f>
        <v>41904.51875</v>
      </c>
    </row>
    <row r="295" spans="1:3" ht="15">
      <c r="A295" s="33">
        <v>293</v>
      </c>
      <c r="B295" s="3" t="str">
        <f>Лист1!J305</f>
        <v>Федченко Е.В.</v>
      </c>
      <c r="C295" s="12">
        <f>Лист1!B305</f>
        <v>41904.623611111114</v>
      </c>
    </row>
    <row r="296" spans="1:3" ht="15">
      <c r="A296" s="33">
        <v>294</v>
      </c>
      <c r="B296" s="3" t="str">
        <f>Лист1!J306</f>
        <v>Филенко И.В.</v>
      </c>
      <c r="C296" s="12">
        <f>Лист1!B306</f>
        <v>41904.643055555556</v>
      </c>
    </row>
    <row r="297" spans="1:3" ht="15">
      <c r="A297" s="33">
        <v>295</v>
      </c>
      <c r="B297" s="3" t="str">
        <f>Лист1!J307</f>
        <v>Даниленко О.И.</v>
      </c>
      <c r="C297" s="12">
        <f>Лист1!B307</f>
        <v>41906.71111111111</v>
      </c>
    </row>
    <row r="298" spans="1:3" ht="15">
      <c r="A298" s="33">
        <v>296</v>
      </c>
      <c r="B298" s="3" t="str">
        <f>Лист1!J308</f>
        <v>Фонова О.Ю.</v>
      </c>
      <c r="C298" s="12">
        <f>Лист1!B308</f>
        <v>41913.63263888889</v>
      </c>
    </row>
    <row r="299" spans="1:3" ht="15">
      <c r="A299" s="33">
        <v>297</v>
      </c>
      <c r="B299" s="3" t="str">
        <f>Лист1!J309</f>
        <v>Бабаев Р.Х.</v>
      </c>
      <c r="C299" s="12">
        <f>Лист1!B309</f>
        <v>41913.65625</v>
      </c>
    </row>
    <row r="300" spans="1:3" ht="30">
      <c r="A300" s="33">
        <v>298</v>
      </c>
      <c r="B300" s="3" t="str">
        <f>Лист1!J310</f>
        <v>Лебедева И.М.</v>
      </c>
      <c r="C300" s="12" t="str">
        <f>Лист1!B310</f>
        <v>08.10.2014 11:07</v>
      </c>
    </row>
    <row r="301" spans="1:3" ht="30">
      <c r="A301" s="33">
        <v>299</v>
      </c>
      <c r="B301" s="3" t="str">
        <f>Лист1!J311</f>
        <v>Яранцева Ю.И.</v>
      </c>
      <c r="C301" s="12" t="str">
        <f>Лист1!B311</f>
        <v>08.10.2014 11:42</v>
      </c>
    </row>
    <row r="302" spans="1:3" ht="30">
      <c r="A302" s="33">
        <v>300</v>
      </c>
      <c r="B302" s="3" t="str">
        <f>Лист1!J312</f>
        <v>Балаболина О.А.</v>
      </c>
      <c r="C302" s="12" t="str">
        <f>Лист1!B312</f>
        <v>13.10.2014 10:28</v>
      </c>
    </row>
    <row r="303" spans="1:3" ht="30">
      <c r="A303" s="33">
        <v>301</v>
      </c>
      <c r="B303" s="3" t="str">
        <f>Лист1!J313</f>
        <v>Степанова А.В.</v>
      </c>
      <c r="C303" s="12" t="str">
        <f>Лист1!B313</f>
        <v>13.10.2014 10:55</v>
      </c>
    </row>
    <row r="304" spans="1:3" ht="30">
      <c r="A304" s="33">
        <v>302</v>
      </c>
      <c r="B304" s="3" t="str">
        <f>Лист1!J314</f>
        <v>Габриелян Н.С.</v>
      </c>
      <c r="C304" s="12" t="str">
        <f>Лист1!B314</f>
        <v>13.10.2014 12:25</v>
      </c>
    </row>
    <row r="305" spans="1:3" ht="30">
      <c r="A305" s="33">
        <v>303</v>
      </c>
      <c r="B305" s="3" t="s">
        <v>1188</v>
      </c>
      <c r="C305" s="12" t="str">
        <f>Лист1!B315</f>
        <v>13.10.2014 15:32</v>
      </c>
    </row>
    <row r="306" spans="1:3" ht="30">
      <c r="A306" s="33">
        <v>304</v>
      </c>
      <c r="B306" s="3" t="str">
        <f>Лист1!J316</f>
        <v>Давыдова О.А.</v>
      </c>
      <c r="C306" s="12" t="str">
        <f>Лист1!B316</f>
        <v>14.10.2014 15:40</v>
      </c>
    </row>
    <row r="307" spans="1:3" ht="30">
      <c r="A307" s="33">
        <v>305</v>
      </c>
      <c r="B307" s="3" t="str">
        <f>Лист1!J317</f>
        <v>Савина Ю.А.</v>
      </c>
      <c r="C307" s="12" t="str">
        <f>Лист1!B317</f>
        <v>20.10.2014 15:09</v>
      </c>
    </row>
    <row r="308" spans="1:3" ht="30">
      <c r="A308" s="33">
        <v>306</v>
      </c>
      <c r="B308" s="3" t="str">
        <f>Лист1!J318</f>
        <v>Сладкомедова  Е.П.</v>
      </c>
      <c r="C308" s="12" t="str">
        <f>Лист1!B318</f>
        <v>20.10.2014 16:40</v>
      </c>
    </row>
    <row r="309" spans="1:3" ht="30">
      <c r="A309" s="33">
        <v>307</v>
      </c>
      <c r="B309" s="3" t="str">
        <f>Лист1!J319</f>
        <v>Веренцова М.Ю.</v>
      </c>
      <c r="C309" s="12" t="str">
        <f>Лист1!B319</f>
        <v>27.10.2014 11:45</v>
      </c>
    </row>
    <row r="310" spans="1:3" ht="30">
      <c r="A310" s="33">
        <v>308</v>
      </c>
      <c r="B310" s="3" t="str">
        <f>Лист1!J320</f>
        <v>Угрюмова Т.В.</v>
      </c>
      <c r="C310" s="12" t="str">
        <f>Лист1!B320</f>
        <v>27.10.2014 16:00</v>
      </c>
    </row>
    <row r="311" spans="1:3" ht="30">
      <c r="A311" s="33">
        <v>309</v>
      </c>
      <c r="B311" s="3" t="str">
        <f>Лист1!J321</f>
        <v>Степанов А.Б.</v>
      </c>
      <c r="C311" s="12" t="str">
        <f>Лист1!B321</f>
        <v>29.10.2014 12:56</v>
      </c>
    </row>
    <row r="312" spans="1:3" ht="30">
      <c r="A312" s="33">
        <v>310</v>
      </c>
      <c r="B312" s="3" t="str">
        <f>Лист1!J323</f>
        <v>Фетисова Ю.В.</v>
      </c>
      <c r="C312" s="12" t="str">
        <f>Лист1!B323</f>
        <v>05.11.2014 15:29</v>
      </c>
    </row>
    <row r="313" spans="1:3" ht="30">
      <c r="A313" s="33">
        <v>311</v>
      </c>
      <c r="B313" s="3" t="str">
        <f>Лист1!J324</f>
        <v>Михайлова Т.В.</v>
      </c>
      <c r="C313" s="12" t="str">
        <f>Лист1!B324</f>
        <v>05.11.2014 16:36</v>
      </c>
    </row>
    <row r="314" spans="1:3" ht="30">
      <c r="A314" s="33">
        <v>312</v>
      </c>
      <c r="B314" s="3" t="str">
        <f>Лист1!J325</f>
        <v>Тимошенко И.В.</v>
      </c>
      <c r="C314" s="12" t="str">
        <f>Лист1!B325</f>
        <v>12.11.2014 11:06</v>
      </c>
    </row>
    <row r="315" spans="1:3" ht="30">
      <c r="A315" s="33">
        <v>313</v>
      </c>
      <c r="B315" s="3" t="str">
        <f>Лист1!J326</f>
        <v>Кудрявцева Ю.С.</v>
      </c>
      <c r="C315" s="12" t="str">
        <f>Лист1!B326</f>
        <v>19.11.2014 15:00</v>
      </c>
    </row>
    <row r="316" spans="1:3" ht="30">
      <c r="A316" s="33">
        <v>314</v>
      </c>
      <c r="B316" s="3" t="str">
        <f>Лист1!J327</f>
        <v>Ковенцова О.И.</v>
      </c>
      <c r="C316" s="12" t="str">
        <f>Лист1!B327</f>
        <v>19.11.2014 16:39</v>
      </c>
    </row>
    <row r="317" spans="1:3" ht="30">
      <c r="A317" s="33">
        <v>315</v>
      </c>
      <c r="B317" s="3" t="str">
        <f>Лист1!J328</f>
        <v>Багдасарян Н.М.</v>
      </c>
      <c r="C317" s="12" t="str">
        <f>Лист1!B328</f>
        <v>26.11.2014 11:30</v>
      </c>
    </row>
    <row r="318" spans="1:3" ht="30">
      <c r="A318" s="33">
        <v>316</v>
      </c>
      <c r="B318" s="3" t="str">
        <f>Лист1!J329</f>
        <v>Овчинников Н.В.</v>
      </c>
      <c r="C318" s="12" t="str">
        <f>Лист1!B329</f>
        <v>01.12.2014 16:31</v>
      </c>
    </row>
    <row r="319" spans="1:3" ht="30">
      <c r="A319" s="33">
        <v>317</v>
      </c>
      <c r="B319" s="3" t="str">
        <f>Лист1!J330</f>
        <v>Шевелева Е.А.</v>
      </c>
      <c r="C319" s="12" t="str">
        <f>Лист1!B330</f>
        <v>10.12.2014 08:31</v>
      </c>
    </row>
    <row r="320" spans="1:3" ht="30">
      <c r="A320" s="33">
        <v>318</v>
      </c>
      <c r="B320" s="3" t="str">
        <f>Лист1!J331</f>
        <v>Суханов И.Л.</v>
      </c>
      <c r="C320" s="12" t="str">
        <f>Лист1!B331</f>
        <v>10.12.2014 10:05</v>
      </c>
    </row>
    <row r="321" spans="1:3" ht="30">
      <c r="A321" s="33">
        <v>319</v>
      </c>
      <c r="B321" s="3" t="str">
        <f>Лист1!J332</f>
        <v>Полетаева Е.М.</v>
      </c>
      <c r="C321" s="12" t="str">
        <f>Лист1!B332</f>
        <v>15.12.2014 12:31</v>
      </c>
    </row>
    <row r="322" spans="1:3" ht="30">
      <c r="A322" s="33">
        <v>320</v>
      </c>
      <c r="B322" s="3" t="str">
        <f>Лист1!J333</f>
        <v>Грищанкова Ю.Ю.</v>
      </c>
      <c r="C322" s="12" t="str">
        <f>Лист1!B333</f>
        <v>22.12.2014 14:45</v>
      </c>
    </row>
    <row r="323" spans="1:3" ht="30">
      <c r="A323" s="33">
        <v>321</v>
      </c>
      <c r="B323" s="3" t="str">
        <f>Лист1!J334</f>
        <v>Вартанян А.В.</v>
      </c>
      <c r="C323" s="12" t="str">
        <f>Лист1!B334</f>
        <v>24.12.2014 11:15</v>
      </c>
    </row>
    <row r="324" spans="1:3" ht="30">
      <c r="A324" s="33">
        <v>322</v>
      </c>
      <c r="B324" s="3" t="str">
        <f>Лист1!J335</f>
        <v>Тюленев И.Р.</v>
      </c>
      <c r="C324" s="12" t="str">
        <f>Лист1!B335</f>
        <v>24.12.2014 12:23</v>
      </c>
    </row>
    <row r="325" spans="1:3" ht="30">
      <c r="A325" s="33">
        <v>323</v>
      </c>
      <c r="B325" s="3" t="str">
        <f>Лист1!J336</f>
        <v>Грошева Т.А.</v>
      </c>
      <c r="C325" s="12" t="str">
        <f>Лист1!B336</f>
        <v>24.12.2014 15:40</v>
      </c>
    </row>
    <row r="326" spans="1:3" ht="30">
      <c r="A326" s="33">
        <v>324</v>
      </c>
      <c r="B326" s="3" t="str">
        <f>Лист1!J337</f>
        <v>Яковлева Л.Г.</v>
      </c>
      <c r="C326" s="12" t="str">
        <f>Лист1!B337</f>
        <v>24.12.2014 15:55</v>
      </c>
    </row>
    <row r="327" spans="1:3" ht="30">
      <c r="A327" s="33">
        <v>325</v>
      </c>
      <c r="B327" s="3" t="str">
        <f>Лист1!J338</f>
        <v>Богданова В.В.</v>
      </c>
      <c r="C327" s="12" t="str">
        <f>Лист1!B338</f>
        <v>24.12.2014 16:01</v>
      </c>
    </row>
    <row r="328" spans="1:3" ht="30">
      <c r="A328" s="33">
        <v>326</v>
      </c>
      <c r="B328" s="3" t="str">
        <f>Лист1!J339</f>
        <v>Сливкин П.М.</v>
      </c>
      <c r="C328" s="12" t="str">
        <f>Лист1!B339</f>
        <v>25.12.2014 11:45</v>
      </c>
    </row>
    <row r="329" spans="1:3" ht="30">
      <c r="A329" s="33">
        <v>327</v>
      </c>
      <c r="B329" s="3" t="str">
        <f>Лист1!J340</f>
        <v>Попова Э.В.</v>
      </c>
      <c r="C329" s="12" t="str">
        <f>Лист1!B340</f>
        <v>29.12.2014 09:44</v>
      </c>
    </row>
    <row r="330" spans="1:3" ht="30">
      <c r="A330" s="33">
        <v>328</v>
      </c>
      <c r="B330" s="3" t="str">
        <f>Лист1!J341</f>
        <v>Анахин А.И.</v>
      </c>
      <c r="C330" s="12" t="str">
        <f>Лист1!B341</f>
        <v>29.12.2014 12:29</v>
      </c>
    </row>
    <row r="331" spans="1:3" ht="30">
      <c r="A331" s="33">
        <v>329</v>
      </c>
      <c r="B331" s="3" t="str">
        <f>Лист1!J342</f>
        <v>Гонтарь Г.И.</v>
      </c>
      <c r="C331" s="12" t="str">
        <f>Лист1!B342</f>
        <v>31.12.2014 12:55</v>
      </c>
    </row>
    <row r="332" spans="1:3" ht="30">
      <c r="A332" s="33">
        <v>330</v>
      </c>
      <c r="B332" s="3" t="str">
        <f>Лист1!J343</f>
        <v>Велиулова Н.В.</v>
      </c>
      <c r="C332" s="12" t="str">
        <f>Лист1!B343</f>
        <v>21.01.2015 10:27</v>
      </c>
    </row>
    <row r="333" spans="1:3" ht="30">
      <c r="A333" s="33">
        <v>331</v>
      </c>
      <c r="B333" s="3" t="str">
        <f>Лист1!J344</f>
        <v>Гусева О.П.</v>
      </c>
      <c r="C333" s="12" t="str">
        <f>Лист1!B344</f>
        <v>21.01.2015 12:56</v>
      </c>
    </row>
    <row r="334" spans="1:3" ht="30">
      <c r="A334" s="33">
        <v>332</v>
      </c>
      <c r="B334" s="3" t="str">
        <f>Лист1!J345</f>
        <v>Сугоняева С.В.</v>
      </c>
      <c r="C334" s="12" t="str">
        <f>Лист1!B345</f>
        <v>22.01.2015 08:33</v>
      </c>
    </row>
    <row r="335" spans="1:3" ht="30">
      <c r="A335" s="33">
        <v>333</v>
      </c>
      <c r="B335" s="3" t="str">
        <f>Лист1!J346</f>
        <v>Ибодуллоев Н.А.</v>
      </c>
      <c r="C335" s="12" t="str">
        <f>Лист1!B346</f>
        <v>26.01.2015 11:45</v>
      </c>
    </row>
    <row r="336" spans="1:3" ht="30">
      <c r="A336" s="33">
        <v>334</v>
      </c>
      <c r="B336" s="3" t="str">
        <f>Лист1!J347</f>
        <v>Сенов Д.В.</v>
      </c>
      <c r="C336" s="12" t="str">
        <f>Лист1!B347</f>
        <v>26.01.2015 15:42</v>
      </c>
    </row>
    <row r="337" spans="1:3" ht="30">
      <c r="A337" s="33">
        <v>335</v>
      </c>
      <c r="B337" s="3" t="str">
        <f>Лист1!J348</f>
        <v>Никитина А.А.</v>
      </c>
      <c r="C337" s="12" t="str">
        <f>Лист1!B348</f>
        <v>28.01.2015 16:34</v>
      </c>
    </row>
    <row r="338" spans="1:3" ht="30">
      <c r="A338" s="33">
        <v>336</v>
      </c>
      <c r="B338" s="3" t="str">
        <f>Лист1!J349</f>
        <v>Акопян А.В.</v>
      </c>
      <c r="C338" s="12" t="str">
        <f>Лист1!B349</f>
        <v>04.02.2015 15:50</v>
      </c>
    </row>
    <row r="339" spans="1:3" ht="30">
      <c r="A339" s="33">
        <v>337</v>
      </c>
      <c r="B339" s="3" t="str">
        <f>Лист1!J350</f>
        <v>Новиков А.В.</v>
      </c>
      <c r="C339" s="12" t="str">
        <f>Лист1!B350</f>
        <v>09.02.2015 11:36</v>
      </c>
    </row>
    <row r="340" spans="1:3" ht="30">
      <c r="A340" s="33">
        <v>338</v>
      </c>
      <c r="B340" s="3" t="str">
        <f>Лист1!J351</f>
        <v>Мириев Э.Р.</v>
      </c>
      <c r="C340" s="12" t="str">
        <f>Лист1!B351</f>
        <v>16.02.2015 11:18</v>
      </c>
    </row>
    <row r="341" spans="1:3" ht="30">
      <c r="A341" s="33">
        <v>339</v>
      </c>
      <c r="B341" s="3" t="str">
        <f>Лист1!J352</f>
        <v>Якубчик В.А.</v>
      </c>
      <c r="C341" s="12" t="str">
        <f>Лист1!B352</f>
        <v>18.02.2015 09:08</v>
      </c>
    </row>
    <row r="342" spans="1:3" ht="30">
      <c r="A342" s="33">
        <v>340</v>
      </c>
      <c r="B342" s="3" t="str">
        <f>Лист1!J353</f>
        <v>Лошкарев А.А.</v>
      </c>
      <c r="C342" s="12" t="str">
        <f>Лист1!B353</f>
        <v>27.02.2015 10:55</v>
      </c>
    </row>
    <row r="343" spans="1:3" ht="30">
      <c r="A343" s="33">
        <v>341</v>
      </c>
      <c r="B343" s="3" t="str">
        <f>Лист1!J354</f>
        <v>Короткая И.С.</v>
      </c>
      <c r="C343" s="12" t="str">
        <f>Лист1!B354</f>
        <v>02.03.2015 15:03</v>
      </c>
    </row>
    <row r="344" spans="1:3" ht="30">
      <c r="A344" s="33">
        <v>342</v>
      </c>
      <c r="B344" s="3" t="str">
        <f>Лист1!J355</f>
        <v>Синицын А.В.</v>
      </c>
      <c r="C344" s="12" t="str">
        <f>Лист1!B355</f>
        <v>02.03.2015 16:22</v>
      </c>
    </row>
    <row r="345" spans="1:3" ht="30">
      <c r="A345" s="33">
        <v>343</v>
      </c>
      <c r="B345" s="3" t="str">
        <f>Лист1!J357</f>
        <v>Тихонова М.А.</v>
      </c>
      <c r="C345" s="12" t="str">
        <f>Лист1!B357</f>
        <v>04.03.2015 12:37</v>
      </c>
    </row>
    <row r="346" spans="1:3" ht="30">
      <c r="A346" s="33">
        <v>344</v>
      </c>
      <c r="B346" s="3" t="str">
        <f>Лист1!J358</f>
        <v>Герасимова Н.В.</v>
      </c>
      <c r="C346" s="12" t="str">
        <f>Лист1!B358</f>
        <v>04.03.2015 12:42</v>
      </c>
    </row>
    <row r="347" spans="1:3" ht="30">
      <c r="A347" s="33">
        <v>345</v>
      </c>
      <c r="B347" s="3" t="str">
        <f>Лист1!J359</f>
        <v>Скакун  М.А.</v>
      </c>
      <c r="C347" s="12" t="str">
        <f>Лист1!B359</f>
        <v>16.03.2015 09:55</v>
      </c>
    </row>
    <row r="348" spans="1:3" ht="30">
      <c r="A348" s="33">
        <v>346</v>
      </c>
      <c r="B348" s="3" t="str">
        <f>Лист1!J360</f>
        <v>Бахтина В.А.</v>
      </c>
      <c r="C348" s="12" t="str">
        <f>Лист1!B360</f>
        <v>16.03.2015 16:17</v>
      </c>
    </row>
    <row r="349" spans="1:3" ht="30">
      <c r="A349" s="33">
        <v>347</v>
      </c>
      <c r="B349" s="3" t="str">
        <f>Лист1!J361</f>
        <v>Титова А.И.</v>
      </c>
      <c r="C349" s="12" t="str">
        <f>Лист1!B361</f>
        <v>18.03.2015 10:26</v>
      </c>
    </row>
    <row r="350" spans="1:3" ht="30">
      <c r="A350" s="33">
        <v>348</v>
      </c>
      <c r="B350" s="3" t="str">
        <f>Лист1!J362</f>
        <v>Кириленко Е.В.</v>
      </c>
      <c r="C350" s="12" t="str">
        <f>Лист1!B362</f>
        <v>18.03.2015 16:19</v>
      </c>
    </row>
    <row r="351" spans="1:3" ht="30">
      <c r="A351" s="33">
        <v>349</v>
      </c>
      <c r="B351" s="3" t="str">
        <f>Лист1!J363</f>
        <v>Куроедова Е.Г.</v>
      </c>
      <c r="C351" s="12" t="str">
        <f>Лист1!B363</f>
        <v>23.03.2015 12:20</v>
      </c>
    </row>
    <row r="352" spans="1:3" ht="30">
      <c r="A352" s="33">
        <v>350</v>
      </c>
      <c r="B352" s="3" t="str">
        <f>Лист1!J365</f>
        <v>Кузин А.А.</v>
      </c>
      <c r="C352" s="12" t="str">
        <f>Лист1!B365</f>
        <v>25.03.2015 09:40</v>
      </c>
    </row>
    <row r="353" spans="1:3" ht="30">
      <c r="A353" s="33">
        <v>351</v>
      </c>
      <c r="B353" s="3" t="str">
        <f>Лист1!J366</f>
        <v>Дворникова О.В.</v>
      </c>
      <c r="C353" s="12" t="str">
        <f>Лист1!B366</f>
        <v>30.03.2015 10:25</v>
      </c>
    </row>
    <row r="354" spans="1:3" ht="30">
      <c r="A354" s="33">
        <v>352</v>
      </c>
      <c r="B354" s="3" t="str">
        <f>Лист1!J367</f>
        <v>Ведерникова О.Б.</v>
      </c>
      <c r="C354" s="12" t="str">
        <f>Лист1!B367</f>
        <v>30.03.2015 15:42</v>
      </c>
    </row>
    <row r="355" spans="1:3" ht="30">
      <c r="A355" s="33">
        <v>353</v>
      </c>
      <c r="B355" s="3" t="str">
        <f>Лист1!J368</f>
        <v>Яковлева А.А.</v>
      </c>
      <c r="C355" s="12" t="str">
        <f>Лист1!B368</f>
        <v>01.04.2015 09:30 </v>
      </c>
    </row>
    <row r="356" spans="1:3" ht="30">
      <c r="A356" s="33">
        <v>354</v>
      </c>
      <c r="B356" s="3" t="str">
        <f>Лист1!J369</f>
        <v>Швед Е.А.</v>
      </c>
      <c r="C356" s="12" t="str">
        <f>Лист1!B369</f>
        <v>01.04.2015 10:04 </v>
      </c>
    </row>
    <row r="357" spans="1:3" ht="30">
      <c r="A357" s="33">
        <v>355</v>
      </c>
      <c r="B357" s="3" t="str">
        <f>Лист1!J371</f>
        <v>Макарова М.А.</v>
      </c>
      <c r="C357" s="12" t="str">
        <f>Лист1!B371</f>
        <v>06.04.2015 16:15 </v>
      </c>
    </row>
    <row r="358" spans="1:3" ht="30">
      <c r="A358" s="33">
        <v>356</v>
      </c>
      <c r="B358" s="3" t="str">
        <f>Лист1!J372</f>
        <v>Степалина Е.В.</v>
      </c>
      <c r="C358" s="12" t="str">
        <f>Лист1!B372</f>
        <v>15.04.2015 10:05 </v>
      </c>
    </row>
    <row r="359" spans="1:3" ht="30">
      <c r="A359" s="33">
        <v>357</v>
      </c>
      <c r="B359" s="3" t="str">
        <f>Лист1!J373</f>
        <v>Козлова И.А.</v>
      </c>
      <c r="C359" s="12" t="str">
        <f>Лист1!B373</f>
        <v>20.04.2015 09:55 </v>
      </c>
    </row>
    <row r="360" spans="1:3" ht="30">
      <c r="A360" s="33">
        <v>358</v>
      </c>
      <c r="B360" s="3" t="str">
        <f>Лист1!J374</f>
        <v>Воскресенская Л.А.</v>
      </c>
      <c r="C360" s="12" t="str">
        <f>Лист1!B374</f>
        <v>20.04.2015 14:41 </v>
      </c>
    </row>
    <row r="361" spans="1:3" ht="30">
      <c r="A361" s="33">
        <v>359</v>
      </c>
      <c r="B361" s="3" t="str">
        <f>Лист1!J375</f>
        <v>Горбунова В.В.</v>
      </c>
      <c r="C361" s="12" t="str">
        <f>Лист1!B375</f>
        <v>22.04.2015 12:15 </v>
      </c>
    </row>
    <row r="362" spans="1:3" ht="30">
      <c r="A362" s="33">
        <v>360</v>
      </c>
      <c r="B362" s="3" t="str">
        <f>Лист1!J376</f>
        <v>Дунаева Ю.С.</v>
      </c>
      <c r="C362" s="12" t="str">
        <f>Лист1!B376</f>
        <v>22.04.2015 15:40 </v>
      </c>
    </row>
    <row r="363" spans="1:3" ht="30">
      <c r="A363" s="33">
        <v>361</v>
      </c>
      <c r="B363" s="3" t="str">
        <f>Лист1!J377</f>
        <v>Ходаковская Г.И.</v>
      </c>
      <c r="C363" s="12" t="str">
        <f>Лист1!B377</f>
        <v>22.04.2015 15:49 </v>
      </c>
    </row>
    <row r="364" spans="1:3" ht="30">
      <c r="A364" s="33">
        <v>362</v>
      </c>
      <c r="B364" s="3" t="str">
        <f>Лист1!J378</f>
        <v>Джаватова А.Н.</v>
      </c>
      <c r="C364" s="12" t="str">
        <f>Лист1!B378</f>
        <v>27.04.2015 15:20 </v>
      </c>
    </row>
    <row r="365" spans="1:3" ht="30">
      <c r="A365" s="33">
        <v>363</v>
      </c>
      <c r="B365" s="3" t="str">
        <f>Лист1!J379</f>
        <v>Сагиян М.В.</v>
      </c>
      <c r="C365" s="12" t="str">
        <f>Лист1!B379</f>
        <v>06.05.2015 08:30 </v>
      </c>
    </row>
    <row r="366" spans="1:3" ht="15">
      <c r="A366" s="33">
        <v>364</v>
      </c>
      <c r="B366" s="3" t="str">
        <f>Лист1!J380</f>
        <v>Филатова О.Л.</v>
      </c>
      <c r="C366" s="12">
        <f>Лист1!B380</f>
        <v>42138.697916666664</v>
      </c>
    </row>
    <row r="367" spans="1:3" ht="15">
      <c r="A367" s="33">
        <v>365</v>
      </c>
      <c r="B367" s="3" t="str">
        <f>Лист1!J381</f>
        <v>Морозова О.А.</v>
      </c>
      <c r="C367" s="12">
        <f>Лист1!B381</f>
        <v>42142.48611111111</v>
      </c>
    </row>
    <row r="368" spans="1:3" ht="15">
      <c r="A368" s="33">
        <v>366</v>
      </c>
      <c r="B368" s="3" t="str">
        <f>Лист1!J382</f>
        <v>Басаргина Н.В.</v>
      </c>
      <c r="C368" s="12">
        <f>Лист1!B382</f>
        <v>42142.635416666664</v>
      </c>
    </row>
    <row r="369" spans="1:3" ht="15">
      <c r="A369" s="33">
        <v>367</v>
      </c>
      <c r="B369" s="3" t="str">
        <f>Лист1!J383</f>
        <v>Тришина О.И.</v>
      </c>
      <c r="C369" s="12">
        <f>Лист1!B383</f>
        <v>42144.37986111111</v>
      </c>
    </row>
    <row r="370" spans="1:3" ht="15">
      <c r="A370" s="33">
        <v>368</v>
      </c>
      <c r="B370" s="3" t="str">
        <f>Лист1!J385</f>
        <v>Свяжина Н.В.</v>
      </c>
      <c r="C370" s="12">
        <f>Лист1!B385</f>
        <v>42144.604166666664</v>
      </c>
    </row>
    <row r="371" spans="1:3" ht="15">
      <c r="A371" s="33">
        <v>369</v>
      </c>
      <c r="B371" s="3" t="str">
        <f>Лист1!J386</f>
        <v>Петровская И.В.</v>
      </c>
      <c r="C371" s="12">
        <f>Лист1!B386</f>
        <v>42145.666666666664</v>
      </c>
    </row>
    <row r="372" spans="1:3" ht="15">
      <c r="A372" s="33">
        <v>370</v>
      </c>
      <c r="B372" s="3" t="str">
        <f>Лист1!J387</f>
        <v>Белякова С.В.</v>
      </c>
      <c r="C372" s="12">
        <f>Лист1!B387</f>
        <v>42149.59375</v>
      </c>
    </row>
    <row r="373" spans="1:3" ht="15">
      <c r="A373" s="33">
        <v>371</v>
      </c>
      <c r="B373" s="3" t="str">
        <f>Лист1!J388</f>
        <v>Миломаева О.В.</v>
      </c>
      <c r="C373" s="12">
        <f>Лист1!B388</f>
        <v>42156.70138888889</v>
      </c>
    </row>
    <row r="374" spans="1:3" ht="15">
      <c r="A374" s="33">
        <v>372</v>
      </c>
      <c r="B374" s="3" t="str">
        <f>Лист1!J389</f>
        <v>Аргунова С.В.</v>
      </c>
      <c r="C374" s="12">
        <f>Лист1!B389</f>
        <v>42158.60138888889</v>
      </c>
    </row>
    <row r="375" spans="1:3" ht="15">
      <c r="A375" s="33">
        <v>373</v>
      </c>
      <c r="B375" s="3" t="str">
        <f>Лист1!J390</f>
        <v>Воробьева  Т.Б.</v>
      </c>
      <c r="C375" s="12">
        <f>Лист1!B390</f>
        <v>42158.68402777778</v>
      </c>
    </row>
    <row r="376" spans="1:3" ht="15">
      <c r="A376" s="33">
        <v>374</v>
      </c>
      <c r="B376" s="3" t="str">
        <f>Лист1!J391</f>
        <v>Кирикова О.И.</v>
      </c>
      <c r="C376" s="12">
        <f>Лист1!B391</f>
        <v>42163.625</v>
      </c>
    </row>
    <row r="377" spans="1:3" ht="15">
      <c r="A377" s="33">
        <v>375</v>
      </c>
      <c r="B377" s="3" t="str">
        <f>Лист1!J392</f>
        <v>Шумилина А.А.</v>
      </c>
      <c r="C377" s="12">
        <f>Лист1!B392</f>
        <v>42165.34027777778</v>
      </c>
    </row>
    <row r="378" spans="1:3" ht="15">
      <c r="A378" s="33">
        <v>376</v>
      </c>
      <c r="B378" s="3" t="str">
        <f>Лист1!J393</f>
        <v>Батарева О.В.</v>
      </c>
      <c r="C378" s="12">
        <f>Лист1!B393</f>
        <v>42165.46875</v>
      </c>
    </row>
    <row r="379" spans="1:3" ht="15">
      <c r="A379" s="33">
        <v>377</v>
      </c>
      <c r="B379" s="3" t="str">
        <f>Лист1!J394</f>
        <v>Долгачева Е.В.</v>
      </c>
      <c r="C379" s="12">
        <f>Лист1!B394</f>
        <v>42177.520833333336</v>
      </c>
    </row>
    <row r="380" spans="1:3" ht="15">
      <c r="A380" s="33">
        <v>378</v>
      </c>
      <c r="B380" s="3" t="str">
        <f>Лист1!J395</f>
        <v>Пономарева Т.А.</v>
      </c>
      <c r="C380" s="12">
        <f>Лист1!B395</f>
        <v>42178.66527777778</v>
      </c>
    </row>
    <row r="381" spans="1:3" ht="15">
      <c r="A381" s="33">
        <v>379</v>
      </c>
      <c r="B381" s="3" t="str">
        <f>Лист1!J396</f>
        <v>Ковальчук Е.И.</v>
      </c>
      <c r="C381" s="12">
        <f>Лист1!B396</f>
        <v>42179.59027777778</v>
      </c>
    </row>
    <row r="382" spans="1:3" ht="15">
      <c r="A382" s="33">
        <v>380</v>
      </c>
      <c r="B382" s="3" t="str">
        <f>Лист1!J397</f>
        <v>Тарченко М.С.</v>
      </c>
      <c r="C382" s="12">
        <f>Лист1!B397</f>
        <v>42184.39097222222</v>
      </c>
    </row>
    <row r="383" spans="1:3" ht="15">
      <c r="A383" s="33">
        <v>381</v>
      </c>
      <c r="B383" s="3" t="str">
        <f>Лист1!J398</f>
        <v>Сариогло Е.И.</v>
      </c>
      <c r="C383" s="12">
        <f>Лист1!B398</f>
        <v>42184.46527777778</v>
      </c>
    </row>
    <row r="384" spans="1:3" ht="15">
      <c r="A384" s="33">
        <v>382</v>
      </c>
      <c r="B384" s="3" t="str">
        <f>Лист1!J399</f>
        <v>Гвоздева А.А.</v>
      </c>
      <c r="C384" s="12">
        <f>Лист1!B399</f>
        <v>42192.34722222222</v>
      </c>
    </row>
    <row r="385" spans="1:3" ht="15">
      <c r="A385" s="33">
        <v>383</v>
      </c>
      <c r="B385" s="3" t="str">
        <f>Лист1!J400</f>
        <v>Ноздрачев А.И.</v>
      </c>
      <c r="C385" s="12">
        <f>Лист1!B400</f>
        <v>42193.67361111111</v>
      </c>
    </row>
    <row r="386" spans="1:3" ht="15">
      <c r="A386" s="33">
        <v>384</v>
      </c>
      <c r="B386" s="3" t="str">
        <f>Лист1!J401</f>
        <v>Шуринова Л.А.</v>
      </c>
      <c r="C386" s="12">
        <f>Лист1!B401</f>
        <v>42200.36111111111</v>
      </c>
    </row>
    <row r="387" spans="1:3" ht="15">
      <c r="A387" s="33">
        <v>385</v>
      </c>
      <c r="B387" s="3" t="str">
        <f>Лист1!J402</f>
        <v>Хохлова Н.Н.</v>
      </c>
      <c r="C387" s="12">
        <f>Лист1!B402</f>
        <v>42200.41388888889</v>
      </c>
    </row>
    <row r="388" spans="1:3" ht="15">
      <c r="A388" s="33">
        <v>386</v>
      </c>
      <c r="B388" s="3" t="str">
        <f>Лист1!J403</f>
        <v>Кирсанова Е.П.</v>
      </c>
      <c r="C388" s="12">
        <f>Лист1!B403</f>
        <v>42201.419444444444</v>
      </c>
    </row>
    <row r="389" spans="1:3" ht="15">
      <c r="A389" s="33">
        <v>387</v>
      </c>
      <c r="B389" s="3" t="str">
        <f>Лист1!J404</f>
        <v>Джулейманова Л.В.</v>
      </c>
      <c r="C389" s="12">
        <f>Лист1!B404</f>
        <v>42201.541666666664</v>
      </c>
    </row>
    <row r="390" spans="1:3" ht="15">
      <c r="A390" s="33">
        <v>388</v>
      </c>
      <c r="B390" s="3" t="str">
        <f>Лист1!J405</f>
        <v>Гасанов Г.Я.</v>
      </c>
      <c r="C390" s="12">
        <f>Лист1!B405</f>
        <v>42207.42847222222</v>
      </c>
    </row>
    <row r="391" spans="1:3" ht="15">
      <c r="A391" s="33">
        <v>389</v>
      </c>
      <c r="B391" s="3" t="str">
        <f>Лист1!J406</f>
        <v>Стародубцев А.Л.</v>
      </c>
      <c r="C391" s="12">
        <f>Лист1!B406</f>
        <v>42207.64791666667</v>
      </c>
    </row>
    <row r="392" spans="1:3" ht="15">
      <c r="A392" s="33">
        <v>390</v>
      </c>
      <c r="B392" s="3" t="str">
        <f>Лист1!J407</f>
        <v>Терновская Т.Н.</v>
      </c>
      <c r="C392" s="12">
        <f>Лист1!B407</f>
        <v>42212.4625</v>
      </c>
    </row>
    <row r="393" spans="1:3" ht="15">
      <c r="A393" s="33">
        <v>391</v>
      </c>
      <c r="B393" s="3" t="str">
        <f>Лист1!J408</f>
        <v>Шеховцев О.С.</v>
      </c>
      <c r="C393" s="12">
        <f>Лист1!B408</f>
        <v>42212.47708333333</v>
      </c>
    </row>
    <row r="394" spans="1:3" ht="15">
      <c r="A394" s="33">
        <v>392</v>
      </c>
      <c r="B394" s="3" t="str">
        <f>Лист1!J409</f>
        <v>Заманова С.Н.</v>
      </c>
      <c r="C394" s="12">
        <f>Лист1!B409</f>
        <v>42212.71319444444</v>
      </c>
    </row>
    <row r="395" spans="1:3" ht="15">
      <c r="A395" s="33">
        <v>393</v>
      </c>
      <c r="B395" s="3" t="str">
        <f>Лист1!J410</f>
        <v>Горбаченко О.В.</v>
      </c>
      <c r="C395" s="12">
        <f>Лист1!B410</f>
        <v>42214.5</v>
      </c>
    </row>
    <row r="396" spans="1:3" ht="15">
      <c r="A396" s="33">
        <v>394</v>
      </c>
      <c r="B396" s="3" t="str">
        <f>Лист1!J411</f>
        <v>Медведева  Н.А.</v>
      </c>
      <c r="C396" s="12">
        <f>Лист1!B411</f>
        <v>42219.604166666664</v>
      </c>
    </row>
    <row r="397" spans="1:3" ht="15">
      <c r="A397" s="33">
        <v>395</v>
      </c>
      <c r="B397" s="3" t="str">
        <f>Лист1!J412</f>
        <v>Мельник Н.Н.</v>
      </c>
      <c r="C397" s="12">
        <f>Лист1!B412</f>
        <v>42223.416666666664</v>
      </c>
    </row>
    <row r="398" spans="1:3" ht="15">
      <c r="A398" s="33">
        <v>396</v>
      </c>
      <c r="B398" s="3" t="str">
        <f>Лист1!J413</f>
        <v>Кожухова А.Ю.</v>
      </c>
      <c r="C398" s="12">
        <f>Лист1!B413</f>
        <v>42223.51388888889</v>
      </c>
    </row>
    <row r="399" spans="1:3" ht="15">
      <c r="A399" s="33">
        <v>397</v>
      </c>
      <c r="B399" s="3" t="str">
        <f>Лист1!J414</f>
        <v>Карелова Т.В.</v>
      </c>
      <c r="C399" s="12">
        <f>Лист1!B414</f>
        <v>42226.520833333336</v>
      </c>
    </row>
    <row r="400" spans="1:3" ht="15">
      <c r="A400" s="33">
        <v>398</v>
      </c>
      <c r="B400" s="3" t="str">
        <f>Лист1!J415</f>
        <v>Жаркова А.А.</v>
      </c>
      <c r="C400" s="12">
        <f>Лист1!B415</f>
        <v>42226.66736111111</v>
      </c>
    </row>
    <row r="401" spans="1:3" ht="15">
      <c r="A401" s="33">
        <v>399</v>
      </c>
      <c r="B401" s="3" t="str">
        <f>Лист1!J416</f>
        <v>Андреева Е.А.</v>
      </c>
      <c r="C401" s="12">
        <f>Лист1!B416</f>
        <v>42226.68819444445</v>
      </c>
    </row>
    <row r="402" spans="1:3" ht="15">
      <c r="A402" s="33">
        <v>400</v>
      </c>
      <c r="B402" s="3" t="str">
        <f>Лист1!J417</f>
        <v>Гладкова В.В.</v>
      </c>
      <c r="C402" s="12">
        <f>Лист1!B417</f>
        <v>42228.623611111114</v>
      </c>
    </row>
    <row r="403" spans="1:3" ht="15">
      <c r="A403" s="33">
        <v>401</v>
      </c>
      <c r="B403" s="3" t="str">
        <f>Лист1!J418</f>
        <v>Прыткова И.А.</v>
      </c>
      <c r="C403" s="12">
        <f>Лист1!B418</f>
        <v>42228.646527777775</v>
      </c>
    </row>
    <row r="404" spans="1:3" ht="15">
      <c r="A404" s="33">
        <v>402</v>
      </c>
      <c r="B404" s="3" t="str">
        <f>Лист1!J419</f>
        <v>Бавеян С.Х.</v>
      </c>
      <c r="C404" s="12">
        <f>Лист1!B419</f>
        <v>42233.50625</v>
      </c>
    </row>
    <row r="405" spans="1:3" ht="15">
      <c r="A405" s="33">
        <v>403</v>
      </c>
      <c r="B405" s="3" t="str">
        <f>Лист1!J420</f>
        <v>Жилкин Е.В.</v>
      </c>
      <c r="C405" s="12">
        <f>Лист1!B420</f>
        <v>42235.34722222222</v>
      </c>
    </row>
    <row r="406" spans="1:3" ht="15">
      <c r="A406" s="33">
        <v>404</v>
      </c>
      <c r="B406" s="3" t="str">
        <f>Лист1!J421</f>
        <v>Кандыбина А.А.</v>
      </c>
      <c r="C406" s="12">
        <f>Лист1!B421</f>
        <v>42240.59722222222</v>
      </c>
    </row>
    <row r="407" spans="1:3" ht="15">
      <c r="A407" s="33">
        <v>405</v>
      </c>
      <c r="B407" s="3" t="str">
        <f>Лист1!J422</f>
        <v>Кравченко Е.Б.</v>
      </c>
      <c r="C407" s="12">
        <f>Лист1!B422</f>
        <v>42240.67361111111</v>
      </c>
    </row>
    <row r="408" spans="1:3" ht="15">
      <c r="A408" s="33">
        <v>406</v>
      </c>
      <c r="B408" s="3" t="str">
        <f>Лист1!J423</f>
        <v>Кахарова Н.А.</v>
      </c>
      <c r="C408" s="12">
        <f>Лист1!B423</f>
        <v>42243.59722222222</v>
      </c>
    </row>
    <row r="409" spans="1:3" ht="15">
      <c r="A409" s="33">
        <v>407</v>
      </c>
      <c r="B409" s="3" t="str">
        <f>Лист1!J424</f>
        <v>Назарова О.М.</v>
      </c>
      <c r="C409" s="12">
        <f>Лист1!B424</f>
        <v>42249.5</v>
      </c>
    </row>
    <row r="410" spans="1:3" ht="15">
      <c r="A410" s="33">
        <v>408</v>
      </c>
      <c r="B410" s="3" t="str">
        <f>Лист1!J425</f>
        <v>Михнов С.А.</v>
      </c>
      <c r="C410" s="12">
        <f>Лист1!B425</f>
        <v>42254.59722222222</v>
      </c>
    </row>
    <row r="411" spans="1:3" ht="15">
      <c r="A411" s="33">
        <v>409</v>
      </c>
      <c r="B411" s="3" t="str">
        <f>Лист1!J426</f>
        <v>Цой В.Б.</v>
      </c>
      <c r="C411" s="12">
        <f>Лист1!B426</f>
        <v>42256.48611111111</v>
      </c>
    </row>
    <row r="412" spans="1:3" ht="15">
      <c r="A412" s="33">
        <v>410</v>
      </c>
      <c r="B412" s="3" t="str">
        <f>Лист1!J427</f>
        <v>Левченко О.В.</v>
      </c>
      <c r="C412" s="12">
        <f>Лист1!B427</f>
        <v>42256.59444444445</v>
      </c>
    </row>
    <row r="413" spans="1:3" ht="15">
      <c r="A413" s="33">
        <v>411</v>
      </c>
      <c r="B413" s="3" t="str">
        <f>Лист1!J429</f>
        <v>Семизорова Н.В.</v>
      </c>
      <c r="C413" s="12">
        <f>Лист1!B429</f>
        <v>42261.4375</v>
      </c>
    </row>
    <row r="414" spans="1:3" ht="15">
      <c r="A414" s="33">
        <v>412</v>
      </c>
      <c r="B414" s="3" t="str">
        <f>Лист1!J430</f>
        <v>Захаров А.В.</v>
      </c>
      <c r="C414" s="12">
        <f>Лист1!B430</f>
        <v>42261.67361111111</v>
      </c>
    </row>
    <row r="415" spans="1:3" ht="15">
      <c r="A415" s="33">
        <v>413</v>
      </c>
      <c r="B415" s="3" t="str">
        <f>Лист1!J431</f>
        <v>Минаева Н.В.</v>
      </c>
      <c r="C415" s="12">
        <f>Лист1!B431</f>
        <v>42263.53472222222</v>
      </c>
    </row>
    <row r="416" spans="1:3" ht="15">
      <c r="A416" s="33">
        <v>414</v>
      </c>
      <c r="B416" s="3" t="str">
        <f>Лист1!J432</f>
        <v>Шихкеримова П.М.</v>
      </c>
      <c r="C416" s="12">
        <f>Лист1!B432</f>
        <v>42268.430555555555</v>
      </c>
    </row>
    <row r="417" spans="1:3" ht="15">
      <c r="A417" s="33">
        <v>415</v>
      </c>
      <c r="B417" s="3" t="str">
        <f>Лист1!J433</f>
        <v>Егорова Ю.В.</v>
      </c>
      <c r="C417" s="12">
        <f>Лист1!B433</f>
        <v>42268.506944444445</v>
      </c>
    </row>
    <row r="418" spans="1:3" ht="15">
      <c r="A418" s="33">
        <v>416</v>
      </c>
      <c r="B418" s="3" t="str">
        <f>Лист1!J434</f>
        <v>Ларина Е.Г.</v>
      </c>
      <c r="C418" s="12">
        <f>Лист1!B434</f>
        <v>42268.59027777778</v>
      </c>
    </row>
    <row r="419" spans="1:3" ht="15">
      <c r="A419" s="33">
        <v>417</v>
      </c>
      <c r="B419" s="3" t="str">
        <f>Лист1!J435</f>
        <v>Степанова Т.Н.</v>
      </c>
      <c r="C419" s="12">
        <f>Лист1!B435</f>
        <v>42270.461805555555</v>
      </c>
    </row>
    <row r="420" spans="1:3" ht="15">
      <c r="A420" s="33">
        <v>418</v>
      </c>
      <c r="B420" s="3" t="str">
        <f>Лист1!J436</f>
        <v>Верховцева О.В.</v>
      </c>
      <c r="C420" s="12">
        <f>Лист1!B436</f>
        <v>42277.46875</v>
      </c>
    </row>
    <row r="421" spans="1:3" ht="15">
      <c r="A421" s="33">
        <v>419</v>
      </c>
      <c r="B421" s="3" t="str">
        <f>Лист1!J437</f>
        <v>Бакарева А.А.</v>
      </c>
      <c r="C421" s="12">
        <f>Лист1!B437</f>
        <v>42277.614583333336</v>
      </c>
    </row>
    <row r="422" spans="1:3" ht="15">
      <c r="A422" s="33">
        <v>420</v>
      </c>
      <c r="B422" s="3" t="str">
        <f>Лист1!J438</f>
        <v>Юрченко А.А.</v>
      </c>
      <c r="C422" s="12">
        <f>Лист1!B438</f>
        <v>42277.680555555555</v>
      </c>
    </row>
    <row r="423" spans="1:3" ht="15">
      <c r="A423" s="33">
        <v>421</v>
      </c>
      <c r="B423" s="3" t="str">
        <f>Лист1!J439</f>
        <v>Тихонов  Г.В.</v>
      </c>
      <c r="C423" s="12">
        <f>Лист1!B439</f>
        <v>42282.368055555555</v>
      </c>
    </row>
    <row r="424" spans="1:3" ht="15">
      <c r="A424" s="33">
        <v>422</v>
      </c>
      <c r="B424" s="3" t="str">
        <f>Лист1!J440</f>
        <v>Северин А.Н.</v>
      </c>
      <c r="C424" s="12">
        <f>Лист1!B440</f>
        <v>42282.46527777778</v>
      </c>
    </row>
    <row r="425" spans="1:3" ht="15">
      <c r="A425" s="33">
        <v>423</v>
      </c>
      <c r="B425" s="3" t="str">
        <f>Лист1!J441</f>
        <v>Ионцева Т.В.</v>
      </c>
      <c r="C425" s="12">
        <f>Лист1!B441</f>
        <v>42282.663194444445</v>
      </c>
    </row>
    <row r="426" spans="1:3" ht="15">
      <c r="A426" s="33">
        <v>424</v>
      </c>
      <c r="B426" s="3" t="str">
        <f>Лист1!J442</f>
        <v>Бубненко О.В.</v>
      </c>
      <c r="C426" s="12">
        <f>Лист1!B442</f>
        <v>42284.520833333336</v>
      </c>
    </row>
    <row r="427" spans="1:3" ht="15">
      <c r="A427" s="33">
        <v>425</v>
      </c>
      <c r="B427" s="3" t="str">
        <f>Лист1!J443</f>
        <v>Романова Е.С.</v>
      </c>
      <c r="C427" s="12">
        <f>Лист1!B443</f>
        <v>42284.625</v>
      </c>
    </row>
    <row r="428" spans="1:3" ht="15">
      <c r="A428" s="33">
        <v>426</v>
      </c>
      <c r="B428" s="3" t="str">
        <f>Лист1!J444</f>
        <v>Пастушенко И.В.</v>
      </c>
      <c r="C428" s="12">
        <f>Лист1!B444</f>
        <v>42284.666666666664</v>
      </c>
    </row>
    <row r="429" spans="1:3" ht="15">
      <c r="A429" s="33">
        <v>427</v>
      </c>
      <c r="B429" s="3" t="str">
        <f>Лист1!J445</f>
        <v>Литовченко О.Н.</v>
      </c>
      <c r="C429" s="12">
        <f>Лист1!B445</f>
        <v>42289.399305555555</v>
      </c>
    </row>
    <row r="430" spans="1:3" ht="15">
      <c r="A430" s="33">
        <v>428</v>
      </c>
      <c r="B430" s="3" t="str">
        <f>Лист1!J446</f>
        <v>Пьянченкова О.В.</v>
      </c>
      <c r="C430" s="12">
        <f>Лист1!B446</f>
        <v>42289.45416666667</v>
      </c>
    </row>
    <row r="431" spans="1:3" ht="15">
      <c r="A431" s="33">
        <v>429</v>
      </c>
      <c r="B431" s="3" t="str">
        <f>Лист1!J447</f>
        <v>Сомова Т.О.</v>
      </c>
      <c r="C431" s="12">
        <f>Лист1!B447</f>
        <v>42291.427083333336</v>
      </c>
    </row>
    <row r="432" spans="1:3" ht="15">
      <c r="A432" s="33">
        <v>430</v>
      </c>
      <c r="B432" s="3" t="str">
        <f>Лист1!J448</f>
        <v>Ульрих Е.А.</v>
      </c>
      <c r="C432" s="12">
        <f>Лист1!B448</f>
        <v>42296.51458333333</v>
      </c>
    </row>
    <row r="433" spans="1:3" ht="15">
      <c r="A433" s="33">
        <v>431</v>
      </c>
      <c r="B433" s="3" t="str">
        <f>Лист1!J449</f>
        <v>Чечель М.С.</v>
      </c>
      <c r="C433" s="12">
        <f>Лист1!B449</f>
        <v>42296.600694444445</v>
      </c>
    </row>
    <row r="434" spans="1:3" ht="15">
      <c r="A434" s="33">
        <v>432</v>
      </c>
      <c r="B434" s="3" t="str">
        <f>Лист1!J450</f>
        <v>Ананян Г.Г.</v>
      </c>
      <c r="C434" s="12">
        <f>Лист1!B450</f>
        <v>42298.489583333336</v>
      </c>
    </row>
    <row r="435" spans="1:3" ht="15">
      <c r="A435" s="33">
        <v>433</v>
      </c>
      <c r="B435" s="3" t="str">
        <f>Лист1!J452</f>
        <v>Кислицкая Т.А.</v>
      </c>
      <c r="C435" s="12">
        <f>Лист1!B452</f>
        <v>42298.62847222222</v>
      </c>
    </row>
    <row r="436" spans="1:3" ht="15">
      <c r="A436" s="33">
        <v>434</v>
      </c>
      <c r="B436" s="3" t="str">
        <f>Лист1!J453</f>
        <v>Бодак И.В.</v>
      </c>
      <c r="C436" s="12">
        <f>Лист1!B453</f>
        <v>42298.680555555555</v>
      </c>
    </row>
    <row r="437" spans="1:3" ht="15">
      <c r="A437" s="33">
        <v>435</v>
      </c>
      <c r="B437" s="3" t="str">
        <f>Лист1!J454</f>
        <v>Радченко Ю.Н.</v>
      </c>
      <c r="C437" s="12">
        <f>Лист1!B454</f>
        <v>42298.69652777778</v>
      </c>
    </row>
    <row r="438" spans="1:3" ht="15">
      <c r="A438" s="33">
        <v>436</v>
      </c>
      <c r="B438" s="3" t="str">
        <f>Лист1!J455</f>
        <v>Астахов Е.Ю.</v>
      </c>
      <c r="C438" s="12">
        <f>Лист1!B455</f>
        <v>42304.62152777778</v>
      </c>
    </row>
    <row r="439" spans="1:3" ht="15">
      <c r="A439" s="33">
        <v>437</v>
      </c>
      <c r="B439" s="3" t="str">
        <f>Лист1!J457</f>
        <v>Романовская Ю.Н.</v>
      </c>
      <c r="C439" s="12">
        <f>Лист1!B457</f>
        <v>42305.510416666664</v>
      </c>
    </row>
    <row r="440" spans="1:3" ht="15">
      <c r="A440" s="33">
        <v>438</v>
      </c>
      <c r="B440" s="3" t="str">
        <f>Лист1!J458</f>
        <v>Тропин Н.В.</v>
      </c>
      <c r="C440" s="12">
        <f>Лист1!B458</f>
        <v>42306.427083333336</v>
      </c>
    </row>
    <row r="441" spans="1:3" ht="15">
      <c r="A441" s="33">
        <v>439</v>
      </c>
      <c r="B441" s="3" t="str">
        <f>Лист1!J459</f>
        <v>Растрыгина О.В.</v>
      </c>
      <c r="C441" s="12">
        <f>Лист1!B459</f>
        <v>42319.479166666664</v>
      </c>
    </row>
    <row r="442" spans="1:3" ht="15">
      <c r="A442" s="33">
        <v>440</v>
      </c>
      <c r="B442" s="3" t="str">
        <f>Лист1!J460</f>
        <v>Чапорова С.Ю.</v>
      </c>
      <c r="C442" s="12">
        <f>Лист1!B460</f>
        <v>42319.51388888889</v>
      </c>
    </row>
    <row r="443" spans="1:3" ht="15">
      <c r="A443" s="33">
        <v>441</v>
      </c>
      <c r="B443" s="3" t="str">
        <f>Лист1!J461</f>
        <v>Башкатова Т.А.</v>
      </c>
      <c r="C443" s="12">
        <f>Лист1!B461</f>
        <v>42324.385416666664</v>
      </c>
    </row>
    <row r="444" spans="1:3" ht="15">
      <c r="A444" s="33">
        <v>442</v>
      </c>
      <c r="B444" s="3" t="str">
        <f>Лист1!J462</f>
        <v>Изотова Ю.В.</v>
      </c>
      <c r="C444" s="12">
        <f>Лист1!B462</f>
        <v>42324.5125</v>
      </c>
    </row>
    <row r="445" spans="1:3" ht="15">
      <c r="A445" s="33">
        <v>443</v>
      </c>
      <c r="B445" s="3" t="str">
        <f>Лист1!J463</f>
        <v>Матухно К.В.</v>
      </c>
      <c r="C445" s="12">
        <f>Лист1!B463</f>
        <v>42324.649305555555</v>
      </c>
    </row>
    <row r="446" spans="1:3" ht="15">
      <c r="A446" s="33">
        <v>444</v>
      </c>
      <c r="B446" s="3" t="str">
        <f>Лист1!J464</f>
        <v>Залевская Е.В.</v>
      </c>
      <c r="C446" s="12">
        <f>Лист1!B464</f>
        <v>42324.680555555555</v>
      </c>
    </row>
    <row r="447" spans="1:3" ht="15">
      <c r="A447" s="33">
        <v>445</v>
      </c>
      <c r="B447" s="3" t="str">
        <f>Лист1!J465</f>
        <v>Вишняков О.В.</v>
      </c>
      <c r="C447" s="12">
        <f>Лист1!B465</f>
        <v>42326.395833333336</v>
      </c>
    </row>
    <row r="448" spans="1:3" ht="15">
      <c r="A448" s="33">
        <v>446</v>
      </c>
      <c r="B448" s="3" t="str">
        <f>Лист1!J466</f>
        <v>Кобилова З.О.</v>
      </c>
      <c r="C448" s="12">
        <f>Лист1!B466</f>
        <v>42331.46875</v>
      </c>
    </row>
    <row r="449" spans="1:3" ht="15">
      <c r="A449" s="33">
        <v>447</v>
      </c>
      <c r="B449" s="3" t="str">
        <f>Лист1!J467</f>
        <v>Гришечкина М.А.</v>
      </c>
      <c r="C449" s="12">
        <f>Лист1!B467</f>
        <v>42331.635416666664</v>
      </c>
    </row>
    <row r="450" spans="1:3" ht="15">
      <c r="A450" s="33">
        <v>448</v>
      </c>
      <c r="B450" s="3" t="str">
        <f>Лист1!J468</f>
        <v>Дунаева О.А.</v>
      </c>
      <c r="C450" s="12">
        <f>Лист1!B468</f>
        <v>42333.416666666664</v>
      </c>
    </row>
    <row r="451" spans="1:3" ht="15">
      <c r="A451" s="33">
        <v>449</v>
      </c>
      <c r="B451" s="3" t="str">
        <f>Лист1!J469</f>
        <v>Безвершук Ю.А.</v>
      </c>
      <c r="C451" s="12">
        <f>Лист1!B469</f>
        <v>42333.46875</v>
      </c>
    </row>
    <row r="452" spans="1:3" ht="15">
      <c r="A452" s="33">
        <v>450</v>
      </c>
      <c r="B452" s="3" t="str">
        <f>Лист1!J470</f>
        <v>Еремина Н.А.</v>
      </c>
      <c r="C452" s="12">
        <f>Лист1!B470</f>
        <v>42338.635416666664</v>
      </c>
    </row>
    <row r="453" spans="1:3" ht="15">
      <c r="A453" s="33">
        <v>451</v>
      </c>
      <c r="B453" s="3" t="str">
        <f>Лист1!J471</f>
        <v>Батурин  Д.А.</v>
      </c>
      <c r="C453" s="12">
        <f>Лист1!B471</f>
        <v>42340.45416666667</v>
      </c>
    </row>
    <row r="454" spans="1:3" ht="15">
      <c r="A454" s="33">
        <v>452</v>
      </c>
      <c r="B454" s="3" t="str">
        <f>Лист1!J472</f>
        <v>Балунова М.А.</v>
      </c>
      <c r="C454" s="12">
        <f>Лист1!B472</f>
        <v>42347.40833333333</v>
      </c>
    </row>
    <row r="455" spans="1:3" ht="15">
      <c r="A455" s="33">
        <v>453</v>
      </c>
      <c r="B455" s="3" t="str">
        <f>Лист1!J473</f>
        <v>Мышляков А.В.</v>
      </c>
      <c r="C455" s="12">
        <f>Лист1!B473</f>
        <v>42347.458333333336</v>
      </c>
    </row>
    <row r="456" spans="1:3" ht="15">
      <c r="A456" s="33">
        <v>454</v>
      </c>
      <c r="B456" s="3" t="str">
        <f>Лист1!J474</f>
        <v>Облецова Е.А.</v>
      </c>
      <c r="C456" s="12">
        <f>Лист1!B474</f>
        <v>42347.47430555556</v>
      </c>
    </row>
    <row r="457" spans="1:3" ht="15">
      <c r="A457" s="33">
        <v>455</v>
      </c>
      <c r="B457" s="3" t="str">
        <f>Лист1!J475</f>
        <v>Талдыков А.Н.</v>
      </c>
      <c r="C457" s="12">
        <f>Лист1!B475</f>
        <v>42347.48611111111</v>
      </c>
    </row>
    <row r="458" spans="1:3" ht="15">
      <c r="A458" s="33">
        <v>456</v>
      </c>
      <c r="B458" s="3" t="str">
        <f>Лист1!J476</f>
        <v>Махтей В.В.</v>
      </c>
      <c r="C458" s="12">
        <f>Лист1!B476</f>
        <v>42354.67361111111</v>
      </c>
    </row>
    <row r="459" spans="1:3" ht="15">
      <c r="A459" s="33">
        <v>457</v>
      </c>
      <c r="B459" s="3" t="str">
        <f>Лист1!J477</f>
        <v>Гайдучкова Н.Б.</v>
      </c>
      <c r="C459" s="12">
        <f>Лист1!B477</f>
        <v>42359.510416666664</v>
      </c>
    </row>
    <row r="460" spans="1:3" ht="15">
      <c r="A460" s="33">
        <v>458</v>
      </c>
      <c r="B460" s="3" t="str">
        <f>Лист1!J478</f>
        <v>Молявкина Н.В.</v>
      </c>
      <c r="C460" s="12">
        <f>Лист1!B478</f>
        <v>42359.6125</v>
      </c>
    </row>
    <row r="461" spans="1:3" ht="15">
      <c r="A461" s="33">
        <v>459</v>
      </c>
      <c r="B461" s="3" t="s">
        <v>1175</v>
      </c>
      <c r="C461" s="12">
        <v>42366.524305555555</v>
      </c>
    </row>
    <row r="462" spans="1:3" ht="15">
      <c r="A462" s="33">
        <v>460</v>
      </c>
      <c r="B462" s="3" t="str">
        <f>Лист1!J479</f>
        <v>Шеберова С.В.</v>
      </c>
      <c r="C462" s="12">
        <f>Лист1!B479</f>
        <v>42366.635416666664</v>
      </c>
    </row>
    <row r="463" spans="1:3" ht="15">
      <c r="A463" s="33">
        <v>461</v>
      </c>
      <c r="B463" s="3" t="str">
        <f>Лист1!J481</f>
        <v>Синяков Р.Ю.</v>
      </c>
      <c r="C463" s="12">
        <f>Лист1!B481</f>
        <v>42368.66388888889</v>
      </c>
    </row>
    <row r="464" spans="1:3" ht="15">
      <c r="A464" s="33">
        <v>462</v>
      </c>
      <c r="B464" s="3" t="str">
        <f>Лист1!J482</f>
        <v>Крюкова А.Е.</v>
      </c>
      <c r="C464" s="12">
        <f>Лист1!B482</f>
        <v>42380.39236111111</v>
      </c>
    </row>
    <row r="465" spans="1:3" ht="15">
      <c r="A465" s="33">
        <v>463</v>
      </c>
      <c r="B465" s="3" t="str">
        <f>Лист1!J483</f>
        <v>Куртасова И.С.</v>
      </c>
      <c r="C465" s="12">
        <f>Лист1!B483</f>
        <v>42380.62152777778</v>
      </c>
    </row>
    <row r="466" spans="1:3" ht="15">
      <c r="A466" s="33">
        <v>464</v>
      </c>
      <c r="B466" s="3" t="str">
        <f>Лист1!J484</f>
        <v>Воблая Н.В.</v>
      </c>
      <c r="C466" s="12">
        <f>Лист1!B484</f>
        <v>42382.35833333333</v>
      </c>
    </row>
    <row r="467" spans="1:3" ht="15">
      <c r="A467" s="33">
        <v>465</v>
      </c>
      <c r="B467" s="3" t="str">
        <f>Лист1!J485</f>
        <v>Бондаренко Е.В.</v>
      </c>
      <c r="C467" s="12">
        <f>Лист1!B485</f>
        <v>42387.47638888889</v>
      </c>
    </row>
    <row r="468" spans="1:3" ht="15">
      <c r="A468" s="33">
        <v>466</v>
      </c>
      <c r="B468" s="3" t="str">
        <f>Лист1!J486</f>
        <v>Воронцов С.А.</v>
      </c>
      <c r="C468" s="12">
        <f>Лист1!B486</f>
        <v>42389.510416666664</v>
      </c>
    </row>
    <row r="469" spans="1:3" ht="15">
      <c r="A469" s="33">
        <v>467</v>
      </c>
      <c r="B469" s="3" t="str">
        <f>Лист1!J487</f>
        <v>Терентьева А.И.</v>
      </c>
      <c r="C469" s="12">
        <f>Лист1!B487</f>
        <v>42389.521527777775</v>
      </c>
    </row>
    <row r="470" spans="1:3" ht="15">
      <c r="A470" s="33">
        <v>468</v>
      </c>
      <c r="B470" s="3" t="str">
        <f>Лист1!J488</f>
        <v>Пилюгин И.О.</v>
      </c>
      <c r="C470" s="12">
        <f>Лист1!B488</f>
        <v>42389.66111111111</v>
      </c>
    </row>
    <row r="471" spans="1:3" ht="15">
      <c r="A471" s="33">
        <v>469</v>
      </c>
      <c r="B471" s="3" t="str">
        <f>Лист1!J489</f>
        <v>Болдецкая И.В.</v>
      </c>
      <c r="C471" s="12">
        <f>Лист1!B489</f>
        <v>42389.663194444445</v>
      </c>
    </row>
    <row r="472" spans="1:3" ht="15">
      <c r="A472" s="33">
        <v>470</v>
      </c>
      <c r="B472" s="3" t="str">
        <f>Лист1!J490</f>
        <v>Крылова Н.И.</v>
      </c>
      <c r="C472" s="12">
        <f>Лист1!B490</f>
        <v>42394.42013888889</v>
      </c>
    </row>
    <row r="473" spans="1:3" ht="15">
      <c r="A473" s="33">
        <v>471</v>
      </c>
      <c r="B473" s="3" t="str">
        <f>Лист1!J491</f>
        <v>Линник А.В.</v>
      </c>
      <c r="C473" s="12">
        <f>Лист1!B491</f>
        <v>42396.65972222222</v>
      </c>
    </row>
    <row r="474" spans="1:3" ht="15">
      <c r="A474" s="33">
        <v>472</v>
      </c>
      <c r="B474" s="3" t="str">
        <f>Лист1!J492</f>
        <v>Соколова О.В.</v>
      </c>
      <c r="C474" s="12">
        <f>Лист1!B492</f>
        <v>42396.694444444445</v>
      </c>
    </row>
    <row r="475" spans="1:3" ht="15">
      <c r="A475" s="33">
        <v>473</v>
      </c>
      <c r="B475" s="3" t="str">
        <f>Лист1!J493</f>
        <v>Киндюк Е.П.</v>
      </c>
      <c r="C475" s="12">
        <f>Лист1!B493</f>
        <v>42396.70138888889</v>
      </c>
    </row>
    <row r="476" spans="1:3" ht="15">
      <c r="A476" s="33">
        <v>474</v>
      </c>
      <c r="B476" s="3" t="str">
        <f>Лист1!J494</f>
        <v>Галахова Е.А.</v>
      </c>
      <c r="C476" s="12">
        <f>Лист1!B494</f>
        <v>42408.51944444444</v>
      </c>
    </row>
    <row r="477" spans="1:3" ht="15">
      <c r="A477" s="33">
        <v>475</v>
      </c>
      <c r="B477" s="3" t="str">
        <f>Лист1!J495</f>
        <v>Ёдгорова М.Л.</v>
      </c>
      <c r="C477" s="12">
        <f>Лист1!B495</f>
        <v>42409.680555555555</v>
      </c>
    </row>
    <row r="478" spans="1:3" ht="15">
      <c r="A478" s="33">
        <v>476</v>
      </c>
      <c r="B478" s="3" t="str">
        <f>Лист1!J496</f>
        <v>Юрина М.А.</v>
      </c>
      <c r="C478" s="12">
        <f>Лист1!B496</f>
        <v>42410.53333333333</v>
      </c>
    </row>
    <row r="479" spans="1:3" ht="15">
      <c r="A479" s="33">
        <v>477</v>
      </c>
      <c r="B479" s="3" t="str">
        <f>Лист1!J497</f>
        <v>Захарченко Н.В.</v>
      </c>
      <c r="C479" s="12">
        <f>Лист1!B497</f>
        <v>42410.618055555555</v>
      </c>
    </row>
    <row r="480" spans="1:3" ht="15">
      <c r="A480" s="33">
        <v>478</v>
      </c>
      <c r="B480" s="3" t="str">
        <f>Лист1!J498</f>
        <v>Анурова Н.В.</v>
      </c>
      <c r="C480" s="12">
        <f>Лист1!B498</f>
        <v>42415.691666666666</v>
      </c>
    </row>
    <row r="481" spans="1:3" ht="15">
      <c r="A481" s="33">
        <v>479</v>
      </c>
      <c r="B481" s="3" t="str">
        <f>Лист1!J501</f>
        <v>Черникова Н.С.</v>
      </c>
      <c r="C481" s="12">
        <f>Лист1!B501</f>
        <v>42417.631944444445</v>
      </c>
    </row>
    <row r="482" spans="1:3" ht="15">
      <c r="A482" s="33">
        <v>480</v>
      </c>
      <c r="B482" s="3" t="str">
        <f>Лист1!J502</f>
        <v>Азаров А.Л.</v>
      </c>
      <c r="C482" s="12">
        <f>Лист1!B502</f>
        <v>42417.69513888889</v>
      </c>
    </row>
    <row r="483" spans="1:3" ht="15">
      <c r="A483" s="33">
        <v>481</v>
      </c>
      <c r="B483" s="3" t="str">
        <f>Лист1!J503</f>
        <v>Делициева Н.В.</v>
      </c>
      <c r="C483" s="12">
        <f>Лист1!B503</f>
        <v>42420.520833333336</v>
      </c>
    </row>
    <row r="484" spans="1:3" ht="15">
      <c r="A484" s="33">
        <v>482</v>
      </c>
      <c r="B484" s="3" t="str">
        <f>Лист1!J504</f>
        <v>Паршикова Н.Н.</v>
      </c>
      <c r="C484" s="12">
        <f>Лист1!B504</f>
        <v>42424.5</v>
      </c>
    </row>
    <row r="485" spans="1:3" ht="15">
      <c r="A485" s="33">
        <v>483</v>
      </c>
      <c r="B485" s="3" t="str">
        <f>Лист1!J505</f>
        <v>Селезнева А.Г.</v>
      </c>
      <c r="C485" s="12">
        <f>Лист1!B505</f>
        <v>42424.657638888886</v>
      </c>
    </row>
    <row r="486" spans="1:3" ht="15">
      <c r="A486" s="33">
        <v>484</v>
      </c>
      <c r="B486" s="3" t="str">
        <f>Лист1!J506</f>
        <v>Никонова С.В.</v>
      </c>
      <c r="C486" s="12">
        <f>Лист1!B506</f>
        <v>42429.493055555555</v>
      </c>
    </row>
    <row r="487" spans="1:3" ht="15">
      <c r="A487" s="33">
        <v>485</v>
      </c>
      <c r="B487" s="3" t="str">
        <f>Лист1!J507</f>
        <v>Кабацкая Ю.Л.</v>
      </c>
      <c r="C487" s="12">
        <f>Лист1!B507</f>
        <v>42431.39236111111</v>
      </c>
    </row>
    <row r="488" spans="1:3" ht="15">
      <c r="A488" s="33">
        <v>486</v>
      </c>
      <c r="B488" s="3" t="str">
        <f>Лист1!J508</f>
        <v>Ивушкина Н.А.</v>
      </c>
      <c r="C488" s="12">
        <f>Лист1!B508</f>
        <v>42431.53125</v>
      </c>
    </row>
    <row r="489" spans="1:3" ht="15">
      <c r="A489" s="33">
        <v>487</v>
      </c>
      <c r="B489" s="3" t="str">
        <f>Лист1!J509</f>
        <v>Беседина А.Г.</v>
      </c>
      <c r="C489" s="12">
        <f>Лист1!B509</f>
        <v>42431.62847222222</v>
      </c>
    </row>
    <row r="490" spans="1:3" ht="15">
      <c r="A490" s="33">
        <v>488</v>
      </c>
      <c r="B490" s="3" t="str">
        <f>Лист1!J510</f>
        <v>Алехина А.Ю.</v>
      </c>
      <c r="C490" s="12">
        <f>Лист1!B510</f>
        <v>42431.39236111111</v>
      </c>
    </row>
    <row r="491" spans="1:3" ht="15">
      <c r="A491" s="33">
        <v>489</v>
      </c>
      <c r="B491" s="3" t="str">
        <f>Лист1!J511</f>
        <v>Галич Н.Н.</v>
      </c>
      <c r="C491" s="12">
        <f>Лист1!B511</f>
        <v>42438.65625</v>
      </c>
    </row>
    <row r="492" spans="1:3" ht="15">
      <c r="A492" s="33">
        <v>490</v>
      </c>
      <c r="B492" s="3" t="str">
        <f>Лист1!J512</f>
        <v>Текотова А.С.</v>
      </c>
      <c r="C492" s="12">
        <f>Лист1!B512</f>
        <v>42445.59375</v>
      </c>
    </row>
    <row r="493" spans="1:3" ht="15">
      <c r="A493" s="33">
        <v>491</v>
      </c>
      <c r="B493" s="3" t="str">
        <f>Лист1!J513</f>
        <v>Мартынов А.Ю.</v>
      </c>
      <c r="C493" s="12">
        <f>Лист1!B513</f>
        <v>42450.354166666664</v>
      </c>
    </row>
    <row r="494" spans="1:3" ht="15">
      <c r="A494" s="33">
        <v>492</v>
      </c>
      <c r="B494" s="3" t="str">
        <f>Лист1!J514</f>
        <v>Кирпичникова И.Б.</v>
      </c>
      <c r="C494" s="12">
        <f>Лист1!B514</f>
        <v>42450.586805555555</v>
      </c>
    </row>
    <row r="495" spans="1:3" ht="15">
      <c r="A495" s="33">
        <v>493</v>
      </c>
      <c r="B495" s="3" t="str">
        <f>Лист1!J515</f>
        <v>Жиронкина А.С.</v>
      </c>
      <c r="C495" s="12">
        <f>Лист1!B515</f>
        <v>42450.645833333336</v>
      </c>
    </row>
    <row r="496" spans="1:3" ht="15">
      <c r="A496" s="33">
        <v>494</v>
      </c>
      <c r="B496" s="3" t="str">
        <f>Лист1!J516</f>
        <v>Корчагина М.Н.</v>
      </c>
      <c r="C496" s="12">
        <f>Лист1!B516</f>
        <v>42450.666666666664</v>
      </c>
    </row>
    <row r="497" spans="1:3" ht="15">
      <c r="A497" s="33">
        <v>495</v>
      </c>
      <c r="B497" s="3" t="str">
        <f>Лист1!J517</f>
        <v>Мухитдинова Н.С.</v>
      </c>
      <c r="C497" s="12">
        <f>Лист1!B517</f>
        <v>42452.50763888889</v>
      </c>
    </row>
    <row r="498" spans="1:3" ht="15">
      <c r="A498" s="33">
        <v>496</v>
      </c>
      <c r="B498" s="3" t="str">
        <f>Лист1!J518</f>
        <v>Шульц О.Г.</v>
      </c>
      <c r="C498" s="12">
        <f>Лист1!B518</f>
        <v>42457.63888888889</v>
      </c>
    </row>
    <row r="499" spans="1:3" ht="15">
      <c r="A499" s="33">
        <v>497</v>
      </c>
      <c r="B499" s="3" t="str">
        <f>Лист1!J519</f>
        <v>Красавцев А.А.</v>
      </c>
      <c r="C499" s="12">
        <f>Лист1!B519</f>
        <v>42459.38888888889</v>
      </c>
    </row>
    <row r="500" spans="1:3" ht="15">
      <c r="A500" s="33">
        <v>498</v>
      </c>
      <c r="B500" s="3" t="str">
        <f>Лист1!J520</f>
        <v>Герасимова А.В.</v>
      </c>
      <c r="C500" s="12">
        <f>Лист1!B520</f>
        <v>42459.59722222222</v>
      </c>
    </row>
    <row r="501" spans="1:3" ht="15">
      <c r="A501" s="33">
        <v>499</v>
      </c>
      <c r="B501" s="3" t="str">
        <f>Лист1!J521</f>
        <v>Куликов А.С.</v>
      </c>
      <c r="C501" s="12">
        <f>Лист1!B521</f>
        <v>42464.40625</v>
      </c>
    </row>
    <row r="502" spans="1:3" ht="15">
      <c r="A502" s="33">
        <v>500</v>
      </c>
      <c r="B502" s="3" t="str">
        <f>Лист1!J522</f>
        <v>Попова Е.В.</v>
      </c>
      <c r="C502" s="12">
        <f>Лист1!B522</f>
        <v>42464.52777777778</v>
      </c>
    </row>
    <row r="503" spans="1:3" ht="15">
      <c r="A503" s="33">
        <v>501</v>
      </c>
      <c r="B503" s="3" t="str">
        <f>Лист1!J523</f>
        <v>Эрназарова З.С.</v>
      </c>
      <c r="C503" s="12">
        <f>Лист1!B523</f>
        <v>42464.645833333336</v>
      </c>
    </row>
    <row r="504" spans="1:3" ht="15">
      <c r="A504" s="33">
        <v>502</v>
      </c>
      <c r="B504" s="3" t="str">
        <f>Лист1!J524</f>
        <v>Погорелов А.А.</v>
      </c>
      <c r="C504" s="12">
        <f>Лист1!B524</f>
        <v>42466.48402777778</v>
      </c>
    </row>
    <row r="505" spans="1:3" ht="15">
      <c r="A505" s="33">
        <v>503</v>
      </c>
      <c r="B505" s="3" t="str">
        <f>Лист1!J525</f>
        <v>Гульченко А.В.</v>
      </c>
      <c r="C505" s="12">
        <f>Лист1!B525</f>
        <v>42466.53472222222</v>
      </c>
    </row>
    <row r="506" spans="1:3" ht="15">
      <c r="A506" s="33">
        <v>504</v>
      </c>
      <c r="B506" s="3" t="str">
        <f>Лист1!J526</f>
        <v>Сошкина А.С.</v>
      </c>
      <c r="C506" s="12">
        <f>Лист1!B526</f>
        <v>42466.65069444444</v>
      </c>
    </row>
    <row r="507" spans="1:3" ht="15">
      <c r="A507" s="33">
        <v>505</v>
      </c>
      <c r="B507" s="3" t="str">
        <f>Лист1!J527</f>
        <v>Новикова Е.А.</v>
      </c>
      <c r="C507" s="12">
        <f>Лист1!B527</f>
        <v>42466.68125</v>
      </c>
    </row>
    <row r="508" spans="1:3" ht="15">
      <c r="A508" s="33">
        <v>506</v>
      </c>
      <c r="B508" s="3" t="str">
        <f>Лист1!J528</f>
        <v>Григорьева И.В.</v>
      </c>
      <c r="C508" s="12">
        <f>Лист1!B528</f>
        <v>42471.51388888889</v>
      </c>
    </row>
    <row r="509" spans="1:3" ht="15">
      <c r="A509" s="33">
        <v>507</v>
      </c>
      <c r="B509" s="3" t="str">
        <f>Лист1!J529</f>
        <v>Гриневич Ю.Н.</v>
      </c>
      <c r="C509" s="12">
        <f>Лист1!B529</f>
        <v>42471.51388888889</v>
      </c>
    </row>
    <row r="510" spans="1:3" ht="15">
      <c r="A510" s="33">
        <v>508</v>
      </c>
      <c r="B510" s="3" t="str">
        <f>Лист1!J530</f>
        <v>Яровая Н.В.</v>
      </c>
      <c r="C510" s="12">
        <f>Лист1!B530</f>
        <v>42478.625</v>
      </c>
    </row>
    <row r="511" spans="1:3" ht="15">
      <c r="A511" s="33">
        <v>509</v>
      </c>
      <c r="B511" s="3" t="str">
        <f>Лист1!J531</f>
        <v>Хаит И.Н.</v>
      </c>
      <c r="C511" s="12">
        <f>Лист1!B531</f>
        <v>42480.40416666667</v>
      </c>
    </row>
    <row r="512" spans="1:3" ht="15">
      <c r="A512" s="33">
        <v>510</v>
      </c>
      <c r="B512" s="3" t="str">
        <f>Лист1!J532</f>
        <v>Бархатенко С.Н.</v>
      </c>
      <c r="C512" s="12">
        <f>Лист1!B532</f>
        <v>42480.675</v>
      </c>
    </row>
    <row r="513" spans="1:3" ht="15">
      <c r="A513" s="33">
        <v>511</v>
      </c>
      <c r="B513" s="3" t="str">
        <f>Лист1!J533</f>
        <v>Фокина В.Ю.</v>
      </c>
      <c r="C513" s="12">
        <f>Лист1!B533</f>
        <v>42485.48472222222</v>
      </c>
    </row>
    <row r="514" spans="1:3" ht="15">
      <c r="A514" s="33">
        <v>512</v>
      </c>
      <c r="B514" s="3" t="str">
        <f>Лист1!J534</f>
        <v>Лях А.А.</v>
      </c>
      <c r="C514" s="12">
        <f>Лист1!B534</f>
        <v>42485.501388888886</v>
      </c>
    </row>
    <row r="515" spans="1:3" ht="15">
      <c r="A515" s="33">
        <v>513</v>
      </c>
      <c r="B515" s="3" t="str">
        <f>Лист1!J535</f>
        <v>Назарьева И.В.</v>
      </c>
      <c r="C515" s="12">
        <f>Лист1!B535</f>
        <v>42485.64097222222</v>
      </c>
    </row>
    <row r="516" spans="1:3" ht="15">
      <c r="A516" s="33">
        <v>514</v>
      </c>
      <c r="B516" s="3" t="str">
        <f>Лист1!J536</f>
        <v>Кузнецов Е.А.</v>
      </c>
      <c r="C516" s="12">
        <f>Лист1!B536</f>
        <v>42487.50208333333</v>
      </c>
    </row>
    <row r="517" spans="1:3" ht="15">
      <c r="A517" s="33">
        <v>515</v>
      </c>
      <c r="B517" s="3" t="str">
        <f>Лист1!J537</f>
        <v>Юларжи Н.Ф.</v>
      </c>
      <c r="C517" s="12">
        <f>Лист1!B537</f>
        <v>42494.583333333336</v>
      </c>
    </row>
    <row r="518" spans="1:3" ht="15">
      <c r="A518" s="33">
        <v>516</v>
      </c>
      <c r="B518" s="3" t="str">
        <f>Лист1!J538</f>
        <v>Костригин Н.А.</v>
      </c>
      <c r="C518" s="12">
        <f>Лист1!B538</f>
        <v>42501.51388888889</v>
      </c>
    </row>
    <row r="519" spans="1:3" ht="15">
      <c r="A519" s="33">
        <v>517</v>
      </c>
      <c r="B519" s="3" t="str">
        <f>Лист1!J539</f>
        <v>Назарова А.М.</v>
      </c>
      <c r="C519" s="12">
        <f>Лист1!B539</f>
        <v>42508.59027777778</v>
      </c>
    </row>
    <row r="520" spans="1:3" ht="15">
      <c r="A520" s="33">
        <v>518</v>
      </c>
      <c r="B520" s="3" t="str">
        <f>Лист1!J540</f>
        <v>Селезнев О.Ю.</v>
      </c>
      <c r="C520" s="12">
        <f>Лист1!B540</f>
        <v>42508.6875</v>
      </c>
    </row>
    <row r="521" spans="1:3" ht="15">
      <c r="A521" s="33">
        <v>519</v>
      </c>
      <c r="B521" s="3" t="str">
        <f>Лист1!J541</f>
        <v>Блинова Я.С.</v>
      </c>
      <c r="C521" s="12">
        <f>Лист1!B541</f>
        <v>42513.59722222222</v>
      </c>
    </row>
    <row r="522" spans="1:3" ht="15">
      <c r="A522" s="33">
        <v>520</v>
      </c>
      <c r="B522" s="3" t="str">
        <f>Лист1!J542</f>
        <v>Королева Е.В.</v>
      </c>
      <c r="C522" s="12">
        <f>Лист1!B542</f>
        <v>42513.6875</v>
      </c>
    </row>
    <row r="523" spans="1:3" ht="15">
      <c r="A523" s="33">
        <v>521</v>
      </c>
      <c r="B523" s="3" t="str">
        <f>Лист1!J543</f>
        <v>Шишкова А.Р.</v>
      </c>
      <c r="C523" s="12">
        <f>Лист1!B543</f>
        <v>42515.45138888889</v>
      </c>
    </row>
    <row r="524" spans="1:3" ht="15">
      <c r="A524" s="33">
        <v>522</v>
      </c>
      <c r="B524" s="3" t="str">
        <f>Лист1!J544</f>
        <v>Газневи Г.А.</v>
      </c>
      <c r="C524" s="12">
        <f>Лист1!B544</f>
        <v>42515.604166666664</v>
      </c>
    </row>
    <row r="525" spans="1:3" ht="15">
      <c r="A525" s="33">
        <v>523</v>
      </c>
      <c r="B525" s="3" t="str">
        <f>Лист1!J545</f>
        <v>Барышникова М.Ю.</v>
      </c>
      <c r="C525" s="12">
        <f>Лист1!B545</f>
        <v>42520.447916666664</v>
      </c>
    </row>
    <row r="526" spans="1:3" ht="15">
      <c r="A526" s="33">
        <v>524</v>
      </c>
      <c r="B526" s="3" t="str">
        <f>Лист1!J546</f>
        <v>Токарев Р.А.</v>
      </c>
      <c r="C526" s="12">
        <f>Лист1!B546</f>
        <v>42520.46875</v>
      </c>
    </row>
    <row r="527" spans="1:3" ht="15">
      <c r="A527" s="33">
        <v>525</v>
      </c>
      <c r="B527" s="3" t="str">
        <f>Лист1!J547</f>
        <v>Соловьева Н.А.</v>
      </c>
      <c r="C527" s="12">
        <f>Лист1!B547</f>
        <v>42520.48263888889</v>
      </c>
    </row>
    <row r="528" spans="1:3" ht="15">
      <c r="A528" s="33">
        <v>526</v>
      </c>
      <c r="B528" s="3" t="str">
        <f>Лист1!J548</f>
        <v>Макарова О.Н.</v>
      </c>
      <c r="C528" s="12">
        <f>Лист1!B548</f>
        <v>42520.5</v>
      </c>
    </row>
    <row r="529" spans="1:3" ht="15">
      <c r="A529" s="33">
        <v>527</v>
      </c>
      <c r="B529" s="3" t="str">
        <f>Лист1!J549</f>
        <v>Виноградова М.А.</v>
      </c>
      <c r="C529" s="12">
        <f>Лист1!B549</f>
        <v>42520.520833333336</v>
      </c>
    </row>
    <row r="530" spans="1:3" ht="15">
      <c r="A530" s="33">
        <v>528</v>
      </c>
      <c r="B530" s="3" t="str">
        <f>Лист1!J550</f>
        <v>Абдуллаев Э.Г.</v>
      </c>
      <c r="C530" s="12">
        <f>Лист1!B550</f>
        <v>42522.711805555555</v>
      </c>
    </row>
    <row r="531" spans="1:3" ht="15">
      <c r="A531" s="33">
        <v>529</v>
      </c>
      <c r="B531" s="3" t="str">
        <f>Лист1!J551</f>
        <v>Шевчук  А.С.</v>
      </c>
      <c r="C531" s="12">
        <f>Лист1!B551</f>
        <v>42527.59375</v>
      </c>
    </row>
    <row r="532" spans="1:3" ht="15">
      <c r="A532" s="33">
        <v>530</v>
      </c>
      <c r="B532" s="3" t="str">
        <f>Лист1!J552</f>
        <v>Рожкова Е.С.</v>
      </c>
      <c r="C532" s="12">
        <f>Лист1!B552</f>
        <v>42529.46875</v>
      </c>
    </row>
    <row r="533" spans="1:3" ht="15">
      <c r="A533" s="33">
        <v>531</v>
      </c>
      <c r="B533" s="3" t="str">
        <f>Лист1!J553</f>
        <v>Подолякина М.В.</v>
      </c>
      <c r="C533" s="12">
        <f>Лист1!B553</f>
        <v>42529.604166666664</v>
      </c>
    </row>
    <row r="534" spans="1:3" ht="15">
      <c r="A534" s="33">
        <v>532</v>
      </c>
      <c r="B534" s="3" t="str">
        <f>Лист1!J554</f>
        <v>Мадраимова Н.С.</v>
      </c>
      <c r="C534" s="12">
        <f>Лист1!B554</f>
        <v>42529.677083333336</v>
      </c>
    </row>
    <row r="535" spans="1:3" ht="15">
      <c r="A535" s="33">
        <v>533</v>
      </c>
      <c r="B535" s="3" t="str">
        <f>Лист1!J555</f>
        <v>Белоусова Ю.Н.</v>
      </c>
      <c r="C535" s="12">
        <f>Лист1!B555</f>
        <v>42530.625</v>
      </c>
    </row>
    <row r="536" spans="1:3" ht="15">
      <c r="A536" s="33">
        <v>534</v>
      </c>
      <c r="B536" s="3" t="str">
        <f>Лист1!J556</f>
        <v>Денишенко Е.А.</v>
      </c>
      <c r="C536" s="12">
        <f>Лист1!B556</f>
        <v>42536.59722222222</v>
      </c>
    </row>
    <row r="537" spans="1:3" ht="15">
      <c r="A537" s="33">
        <v>535</v>
      </c>
      <c r="B537" s="3" t="str">
        <f>Лист1!J557</f>
        <v>Ляпина Н.В.</v>
      </c>
      <c r="C537" s="12">
        <f>Лист1!B557</f>
        <v>42536.604166666664</v>
      </c>
    </row>
    <row r="538" spans="1:3" ht="15">
      <c r="A538" s="33">
        <v>536</v>
      </c>
      <c r="B538" s="3" t="str">
        <f>Лист1!J558</f>
        <v>Антонова Н.В.</v>
      </c>
      <c r="C538" s="12">
        <f>Лист1!B558</f>
        <v>42541.61597222222</v>
      </c>
    </row>
    <row r="539" spans="1:3" ht="15">
      <c r="A539" s="33">
        <v>537</v>
      </c>
      <c r="B539" s="3" t="str">
        <f>Лист1!J559</f>
        <v>Белова К.А.</v>
      </c>
      <c r="C539" s="12">
        <f>Лист1!B559</f>
        <v>42543.48611111111</v>
      </c>
    </row>
    <row r="540" spans="1:3" ht="15">
      <c r="A540" s="33">
        <v>538</v>
      </c>
      <c r="B540" s="3" t="str">
        <f>Лист1!J560</f>
        <v>Худиева О.В.</v>
      </c>
      <c r="C540" s="12">
        <f>Лист1!B560</f>
        <v>42543.60763888889</v>
      </c>
    </row>
    <row r="541" spans="1:3" ht="15">
      <c r="A541" s="33">
        <v>539</v>
      </c>
      <c r="B541" s="3" t="str">
        <f>Лист1!J561</f>
        <v>Якунина Т.В.</v>
      </c>
      <c r="C541" s="12">
        <f>Лист1!B561</f>
        <v>42550.65972222222</v>
      </c>
    </row>
    <row r="542" spans="1:3" ht="15">
      <c r="A542" s="33">
        <v>540</v>
      </c>
      <c r="B542" s="3" t="str">
        <f>Лист1!J562</f>
        <v>Коровкина Я.О.</v>
      </c>
      <c r="C542" s="12">
        <f>Лист1!B562</f>
        <v>42555.48611111111</v>
      </c>
    </row>
    <row r="543" spans="1:3" ht="15">
      <c r="A543" s="33">
        <v>541</v>
      </c>
      <c r="B543" s="3" t="str">
        <f>Лист1!J563</f>
        <v>Папуш И.Н.</v>
      </c>
      <c r="C543" s="12">
        <f>Лист1!B563</f>
        <v>42555.50902777778</v>
      </c>
    </row>
    <row r="544" spans="1:3" ht="15">
      <c r="A544" s="33">
        <v>542</v>
      </c>
      <c r="B544" s="3" t="str">
        <f>Лист1!J564</f>
        <v>Аланичева И.Г.</v>
      </c>
      <c r="C544" s="12">
        <f>Лист1!B564</f>
        <v>42555.5125</v>
      </c>
    </row>
    <row r="545" spans="1:3" ht="15">
      <c r="A545" s="33">
        <v>543</v>
      </c>
      <c r="B545" s="3" t="str">
        <f>Лист1!J565</f>
        <v>Митрохов С.А.</v>
      </c>
      <c r="C545" s="12">
        <f>Лист1!B565</f>
        <v>42555.65277777778</v>
      </c>
    </row>
    <row r="546" spans="1:3" ht="15">
      <c r="A546" s="33">
        <v>544</v>
      </c>
      <c r="B546" s="3" t="str">
        <f>Лист1!J566</f>
        <v>Косыгин В.Г.</v>
      </c>
      <c r="C546" s="12">
        <f>Лист1!B566</f>
        <v>42557.535416666666</v>
      </c>
    </row>
    <row r="547" spans="1:3" ht="15">
      <c r="A547" s="33">
        <v>545</v>
      </c>
      <c r="B547" s="3" t="str">
        <f>Лист1!J567</f>
        <v>Богомолова И.Н.</v>
      </c>
      <c r="C547" s="12">
        <f>Лист1!B567</f>
        <v>42557.65972222222</v>
      </c>
    </row>
    <row r="548" spans="1:3" ht="15">
      <c r="A548" s="33">
        <v>546</v>
      </c>
      <c r="B548" s="3" t="str">
        <f>Лист1!J568</f>
        <v>Никитина О.В.</v>
      </c>
      <c r="C548" s="12">
        <f>Лист1!B568</f>
        <v>42562.35763888889</v>
      </c>
    </row>
    <row r="549" spans="1:3" ht="15">
      <c r="A549" s="33">
        <v>547</v>
      </c>
      <c r="B549" s="3" t="str">
        <f>Лист1!J569</f>
        <v>Смирнов П.А.</v>
      </c>
      <c r="C549" s="12">
        <f>Лист1!B569</f>
        <v>42562.67916666667</v>
      </c>
    </row>
    <row r="550" spans="1:3" ht="15">
      <c r="A550" s="33">
        <v>548</v>
      </c>
      <c r="B550" s="3" t="str">
        <f>Лист1!J570</f>
        <v>Суюнова О.А.</v>
      </c>
      <c r="C550" s="12">
        <f>Лист1!B570</f>
        <v>42562.691666666666</v>
      </c>
    </row>
    <row r="551" spans="1:3" ht="15">
      <c r="A551" s="33">
        <v>549</v>
      </c>
      <c r="B551" s="3" t="str">
        <f>Лист1!J571</f>
        <v>Федоренко В.А.</v>
      </c>
      <c r="C551" s="12">
        <f>Лист1!B571</f>
        <v>42564.625</v>
      </c>
    </row>
    <row r="552" spans="1:3" ht="15">
      <c r="A552" s="33">
        <v>550</v>
      </c>
      <c r="B552" s="3" t="str">
        <f>Лист1!J572</f>
        <v>Шершнева А.Э.</v>
      </c>
      <c r="C552" s="12">
        <f>Лист1!B572</f>
        <v>42499.645833333336</v>
      </c>
    </row>
    <row r="553" spans="1:3" ht="15">
      <c r="A553" s="33">
        <v>551</v>
      </c>
      <c r="B553" s="3" t="str">
        <f>Лист1!J573</f>
        <v>Букин Е.А.</v>
      </c>
      <c r="C553" s="12">
        <f>Лист1!B573</f>
        <v>42569.59375</v>
      </c>
    </row>
    <row r="554" spans="1:3" ht="15">
      <c r="A554" s="33">
        <v>552</v>
      </c>
      <c r="B554" s="3" t="str">
        <f>Лист1!J574</f>
        <v>Филиппова И.С.</v>
      </c>
      <c r="C554" s="12">
        <f>Лист1!B574</f>
        <v>42571.470138888886</v>
      </c>
    </row>
    <row r="555" spans="1:3" ht="15">
      <c r="A555" s="33">
        <v>553</v>
      </c>
      <c r="B555" s="3" t="str">
        <f>Лист1!J575</f>
        <v>Дрынова Н.Н.</v>
      </c>
      <c r="C555" s="12">
        <f>Лист1!B575</f>
        <v>42576.37847222222</v>
      </c>
    </row>
    <row r="556" spans="1:3" ht="15">
      <c r="A556" s="33">
        <v>554</v>
      </c>
      <c r="B556" s="3" t="s">
        <v>1189</v>
      </c>
      <c r="C556" s="12">
        <v>42576.625</v>
      </c>
    </row>
    <row r="557" spans="1:3" ht="15">
      <c r="A557" s="33">
        <v>555</v>
      </c>
      <c r="B557" s="3" t="str">
        <f>Лист1!J576</f>
        <v>Викулова О.В.</v>
      </c>
      <c r="C557" s="12">
        <f>Лист1!B576</f>
        <v>42583.336805555555</v>
      </c>
    </row>
    <row r="558" spans="1:3" ht="15">
      <c r="A558" s="33">
        <v>556</v>
      </c>
      <c r="B558" s="3" t="str">
        <f>Лист1!J577</f>
        <v>Ромашкина Н.В.</v>
      </c>
      <c r="C558" s="12">
        <f>Лист1!B577</f>
        <v>42583.69930555556</v>
      </c>
    </row>
    <row r="559" spans="1:3" ht="15">
      <c r="A559" s="33">
        <v>557</v>
      </c>
      <c r="B559" s="3" t="str">
        <f>Лист1!J578</f>
        <v>Минаева Л.В.</v>
      </c>
      <c r="C559" s="12">
        <f>Лист1!B578</f>
        <v>42597.44652777778</v>
      </c>
    </row>
    <row r="560" spans="1:3" ht="15">
      <c r="A560" s="33">
        <v>558</v>
      </c>
      <c r="B560" s="3" t="str">
        <f>Лист1!J579</f>
        <v>Эгнер И.Ю.</v>
      </c>
      <c r="C560" s="12">
        <f>Лист1!B579</f>
        <v>42597.657638888886</v>
      </c>
    </row>
    <row r="561" spans="1:3" ht="15">
      <c r="A561" s="33">
        <v>559</v>
      </c>
      <c r="B561" s="3" t="str">
        <f>Лист1!J580</f>
        <v>Хайдарова С.А.</v>
      </c>
      <c r="C561" s="12">
        <f>Лист1!B580</f>
        <v>42597.62986111111</v>
      </c>
    </row>
    <row r="562" spans="1:3" ht="15">
      <c r="A562" s="33">
        <v>560</v>
      </c>
      <c r="B562" s="3" t="str">
        <f>Лист1!J581</f>
        <v>Веников А.Г.</v>
      </c>
      <c r="C562" s="12">
        <f>Лист1!B581</f>
        <v>42604.51736111111</v>
      </c>
    </row>
    <row r="563" spans="1:3" ht="15">
      <c r="A563" s="33">
        <v>561</v>
      </c>
      <c r="B563" s="3" t="str">
        <f>Лист1!J582</f>
        <v>Атажонова Н.К.</v>
      </c>
      <c r="C563" s="12">
        <f>Лист1!B582</f>
        <v>42604.64236111111</v>
      </c>
    </row>
    <row r="564" spans="1:3" ht="15">
      <c r="A564" s="33">
        <v>562</v>
      </c>
      <c r="B564" s="3" t="str">
        <f>Лист1!J583</f>
        <v>Кобилов П.Б.</v>
      </c>
      <c r="C564" s="12">
        <f>Лист1!B583</f>
        <v>42604.645833333336</v>
      </c>
    </row>
    <row r="565" spans="1:3" ht="15">
      <c r="A565" s="33">
        <v>563</v>
      </c>
      <c r="B565" s="3" t="str">
        <f>Лист1!J584</f>
        <v>Новикова А.А.</v>
      </c>
      <c r="C565" s="12">
        <f>Лист1!B584</f>
        <v>42606.652083333334</v>
      </c>
    </row>
    <row r="566" spans="1:3" ht="15">
      <c r="A566" s="33">
        <v>564</v>
      </c>
      <c r="B566" s="3" t="str">
        <f>Лист1!J585</f>
        <v>Санин Д.Б.</v>
      </c>
      <c r="C566" s="12">
        <f>Лист1!B585</f>
        <v>42611.4375</v>
      </c>
    </row>
    <row r="567" spans="1:3" ht="15">
      <c r="A567" s="33">
        <v>565</v>
      </c>
      <c r="B567" s="3" t="str">
        <f>Лист1!J586</f>
        <v>Бессуднов А.В.</v>
      </c>
      <c r="C567" s="12">
        <f>Лист1!B586</f>
        <v>42611.45138888889</v>
      </c>
    </row>
    <row r="568" spans="1:3" ht="15">
      <c r="A568" s="33">
        <v>566</v>
      </c>
      <c r="B568" s="3" t="str">
        <f>Лист1!J587</f>
        <v>Жуков В.Г.</v>
      </c>
      <c r="C568" s="12">
        <f>Лист1!B587</f>
        <v>42611.60763888889</v>
      </c>
    </row>
    <row r="569" spans="1:3" ht="15">
      <c r="A569" s="33">
        <v>567</v>
      </c>
      <c r="B569" s="3" t="str">
        <f>Лист1!J588</f>
        <v>Авагян Д.С.</v>
      </c>
      <c r="C569" s="12">
        <f>Лист1!B588</f>
        <v>42611.61111111111</v>
      </c>
    </row>
    <row r="570" spans="1:3" ht="15">
      <c r="A570" s="33">
        <v>568</v>
      </c>
      <c r="B570" s="3" t="str">
        <f>Лист1!J589</f>
        <v>Чернова О.А.</v>
      </c>
      <c r="C570" s="12">
        <f>Лист1!B589</f>
        <v>42613.614583333336</v>
      </c>
    </row>
    <row r="571" spans="1:3" ht="15">
      <c r="A571" s="33">
        <v>569</v>
      </c>
      <c r="B571" s="3" t="str">
        <f>Лист1!J590</f>
        <v>Салимов А.А.</v>
      </c>
      <c r="C571" s="12">
        <f>Лист1!B590</f>
        <v>42618.4375</v>
      </c>
    </row>
    <row r="572" spans="1:3" ht="15">
      <c r="A572" s="33">
        <v>570</v>
      </c>
      <c r="B572" s="3" t="str">
        <f>Лист1!J591</f>
        <v>Уголкова О.И.</v>
      </c>
      <c r="C572" s="12">
        <f>Лист1!B591</f>
        <v>42618.44097222222</v>
      </c>
    </row>
    <row r="573" spans="1:3" ht="15">
      <c r="A573" s="33">
        <v>571</v>
      </c>
      <c r="B573" s="3" t="str">
        <f>Лист1!J592</f>
        <v>Фомин М.Г.</v>
      </c>
      <c r="C573" s="12">
        <f>Лист1!B592</f>
        <v>42625.50347222222</v>
      </c>
    </row>
    <row r="574" spans="1:3" ht="15">
      <c r="A574" s="33">
        <v>572</v>
      </c>
      <c r="B574" s="3" t="str">
        <f>Лист1!J593</f>
        <v>Конов М.В.</v>
      </c>
      <c r="C574" s="12">
        <f>Лист1!B593</f>
        <v>42625.53472222222</v>
      </c>
    </row>
    <row r="575" spans="1:3" ht="15">
      <c r="A575" s="33">
        <v>573</v>
      </c>
      <c r="B575" s="3" t="str">
        <f>Лист1!J594</f>
        <v>Аксенова И.П.</v>
      </c>
      <c r="C575" s="12">
        <f>Лист1!B594</f>
        <v>42625.666666666664</v>
      </c>
    </row>
    <row r="576" spans="1:3" ht="15">
      <c r="A576" s="33">
        <v>574</v>
      </c>
      <c r="B576" s="3" t="str">
        <f>Лист1!J595</f>
        <v>Томилова Г.Т.</v>
      </c>
      <c r="C576" s="12">
        <f>Лист1!B595</f>
        <v>42627.631944444445</v>
      </c>
    </row>
    <row r="577" spans="1:3" ht="15">
      <c r="A577" s="33">
        <v>575</v>
      </c>
      <c r="B577" s="3" t="str">
        <f>Лист1!J596</f>
        <v>Седых  О.Н.</v>
      </c>
      <c r="C577" s="12">
        <f>Лист1!B596</f>
        <v>42632.354166666664</v>
      </c>
    </row>
    <row r="578" spans="1:3" ht="15">
      <c r="A578" s="33">
        <v>576</v>
      </c>
      <c r="B578" s="3" t="str">
        <f>Лист1!J597</f>
        <v>Бихерт Т.М.</v>
      </c>
      <c r="C578" s="12">
        <f>Лист1!B597</f>
        <v>42632.395833333336</v>
      </c>
    </row>
    <row r="579" spans="1:3" ht="15">
      <c r="A579" s="33">
        <v>577</v>
      </c>
      <c r="B579" s="3" t="str">
        <f>Лист1!J598</f>
        <v>Казюлина А.И.</v>
      </c>
      <c r="C579" s="12">
        <f>Лист1!B598</f>
        <v>42634.631944444445</v>
      </c>
    </row>
    <row r="580" spans="1:3" ht="15">
      <c r="A580" s="33">
        <v>578</v>
      </c>
      <c r="B580" s="3" t="str">
        <f>Лист1!J599</f>
        <v>Насрединова Н.А.</v>
      </c>
      <c r="C580" s="12">
        <f>Лист1!B599</f>
        <v>42639.65972222222</v>
      </c>
    </row>
    <row r="581" spans="1:3" ht="15">
      <c r="A581" s="33">
        <v>579</v>
      </c>
      <c r="B581" s="3" t="str">
        <f>Лист1!J600</f>
        <v>Полякин Д.В.</v>
      </c>
      <c r="C581" s="12">
        <f>Лист1!B600</f>
        <v>42641.61111111111</v>
      </c>
    </row>
    <row r="582" spans="1:3" ht="15">
      <c r="A582" s="33">
        <v>580</v>
      </c>
      <c r="B582" s="3" t="str">
        <f>Лист1!J601</f>
        <v>Плохих Р.А.</v>
      </c>
      <c r="C582" s="12">
        <f>Лист1!B601</f>
        <v>42646.61111111111</v>
      </c>
    </row>
    <row r="583" spans="1:3" ht="15">
      <c r="A583" s="33">
        <v>581</v>
      </c>
      <c r="B583" s="3" t="str">
        <f>Лист1!J602</f>
        <v>Додонов А.И.</v>
      </c>
      <c r="C583" s="12">
        <f>Лист1!B602</f>
        <v>42648.61111111111</v>
      </c>
    </row>
    <row r="584" spans="1:3" ht="15">
      <c r="A584" s="33">
        <v>582</v>
      </c>
      <c r="B584" s="3" t="str">
        <f>Лист1!J603</f>
        <v>Родина Е.В.</v>
      </c>
      <c r="C584" s="12">
        <f>Лист1!B603</f>
        <v>42660.45138888889</v>
      </c>
    </row>
    <row r="585" spans="1:3" ht="15">
      <c r="A585" s="33">
        <v>583</v>
      </c>
      <c r="B585" s="3" t="str">
        <f>Лист1!J604</f>
        <v>Любушкина А.В.</v>
      </c>
      <c r="C585" s="12">
        <f>Лист1!B604</f>
        <v>42660.65694444445</v>
      </c>
    </row>
    <row r="586" spans="1:3" ht="15">
      <c r="A586" s="33">
        <v>584</v>
      </c>
      <c r="B586" s="3" t="str">
        <f>Лист1!J605</f>
        <v>Ланин А.В.</v>
      </c>
      <c r="C586" s="12">
        <f>Лист1!B605</f>
        <v>42662.53125</v>
      </c>
    </row>
    <row r="587" spans="1:3" ht="15">
      <c r="A587" s="33">
        <v>585</v>
      </c>
      <c r="B587" s="3" t="s">
        <v>1176</v>
      </c>
      <c r="C587" s="12">
        <v>41571.395833333336</v>
      </c>
    </row>
    <row r="588" spans="1:3" ht="15">
      <c r="A588" s="33">
        <v>586</v>
      </c>
      <c r="B588" s="3" t="str">
        <f>Лист1!J606</f>
        <v>Борисов В.Ю.</v>
      </c>
      <c r="C588" s="12">
        <f>Лист1!B606</f>
        <v>42669.5</v>
      </c>
    </row>
    <row r="589" spans="1:3" ht="15">
      <c r="A589" s="33">
        <v>587</v>
      </c>
      <c r="B589" s="3" t="str">
        <f>Лист1!J607</f>
        <v>Шведова И.А.</v>
      </c>
      <c r="C589" s="12">
        <f>Лист1!B607</f>
        <v>42669.618055555555</v>
      </c>
    </row>
    <row r="590" spans="1:3" ht="15">
      <c r="A590" s="33">
        <v>588</v>
      </c>
      <c r="B590" s="3" t="str">
        <f>Лист1!J608</f>
        <v>Суворов С.А.</v>
      </c>
      <c r="C590" s="12">
        <f>Лист1!B608</f>
        <v>42669.71527777778</v>
      </c>
    </row>
    <row r="591" spans="1:3" ht="15">
      <c r="A591" s="33">
        <v>589</v>
      </c>
      <c r="B591" s="3" t="str">
        <f>Лист1!J609</f>
        <v>Фатоева М.А.</v>
      </c>
      <c r="C591" s="12">
        <f>Лист1!B609</f>
        <v>42674.4375</v>
      </c>
    </row>
    <row r="592" spans="1:3" ht="15">
      <c r="A592" s="33">
        <v>590</v>
      </c>
      <c r="B592" s="3" t="str">
        <f>Лист1!J610</f>
        <v>Береснева С.В.</v>
      </c>
      <c r="C592" s="12">
        <f>Лист1!B610</f>
        <v>42674.53125</v>
      </c>
    </row>
    <row r="593" spans="1:3" ht="15">
      <c r="A593" s="33">
        <v>591</v>
      </c>
      <c r="B593" s="3" t="str">
        <f>Лист1!J611</f>
        <v>Бакалдина М.В.</v>
      </c>
      <c r="C593" s="12">
        <f>Лист1!B611</f>
        <v>42674.61111111111</v>
      </c>
    </row>
    <row r="594" spans="1:3" ht="15">
      <c r="A594" s="33">
        <v>592</v>
      </c>
      <c r="B594" s="3" t="str">
        <f>Лист1!J612</f>
        <v>Чибисова О.В.</v>
      </c>
      <c r="C594" s="12">
        <f>Лист1!B612</f>
        <v>42676.493055555555</v>
      </c>
    </row>
    <row r="595" spans="1:3" ht="15">
      <c r="A595" s="33">
        <v>593</v>
      </c>
      <c r="B595" s="3" t="str">
        <f>Лист1!J613</f>
        <v>Иванова М.С.</v>
      </c>
      <c r="C595" s="12">
        <f>Лист1!B613</f>
        <v>42681.59027777778</v>
      </c>
    </row>
    <row r="596" spans="1:3" ht="15">
      <c r="A596" s="33">
        <v>594</v>
      </c>
      <c r="B596" s="3" t="str">
        <f>Лист1!J614</f>
        <v>Береза И.В.</v>
      </c>
      <c r="C596" s="12">
        <f>Лист1!B614</f>
        <v>42681.71527777778</v>
      </c>
    </row>
    <row r="597" spans="1:3" ht="15">
      <c r="A597" s="33">
        <v>595</v>
      </c>
      <c r="B597" s="3" t="s">
        <v>1177</v>
      </c>
      <c r="C597" s="12">
        <v>42688.479166666664</v>
      </c>
    </row>
    <row r="598" spans="1:3" ht="15">
      <c r="A598" s="33">
        <v>596</v>
      </c>
      <c r="B598" s="3" t="str">
        <f>Лист1!J615</f>
        <v>Ярошовец В.А.</v>
      </c>
      <c r="C598" s="12">
        <f>Лист1!B615</f>
        <v>42702.52777777778</v>
      </c>
    </row>
    <row r="599" spans="1:3" ht="15">
      <c r="A599" s="33">
        <v>597</v>
      </c>
      <c r="B599" s="3" t="str">
        <f>Лист1!J616</f>
        <v>Черноног Ю.В.</v>
      </c>
      <c r="C599" s="12">
        <f>Лист1!B616</f>
        <v>42702.618055555555</v>
      </c>
    </row>
    <row r="600" spans="1:3" ht="15">
      <c r="A600" s="33">
        <v>598</v>
      </c>
      <c r="B600" s="3" t="str">
        <f>Лист1!J617</f>
        <v>Степаненко Е.В.</v>
      </c>
      <c r="C600" s="12">
        <f>Лист1!B617</f>
        <v>42709.51666666667</v>
      </c>
    </row>
    <row r="601" spans="1:3" ht="15">
      <c r="A601" s="33">
        <v>599</v>
      </c>
      <c r="B601" s="3" t="str">
        <f>Лист1!J618</f>
        <v>Ишекова М.Ш.</v>
      </c>
      <c r="C601" s="12">
        <f>Лист1!B618</f>
        <v>42711.399305555555</v>
      </c>
    </row>
    <row r="602" spans="1:3" ht="15">
      <c r="A602" s="33">
        <v>600</v>
      </c>
      <c r="B602" s="3" t="str">
        <f>Лист1!J619</f>
        <v>Плоскарева В.Ю.</v>
      </c>
      <c r="C602" s="12">
        <f>Лист1!B619</f>
        <v>42711.493055555555</v>
      </c>
    </row>
    <row r="603" spans="1:3" ht="15">
      <c r="A603" s="33">
        <v>601</v>
      </c>
      <c r="B603" s="3" t="str">
        <f>Лист1!J620</f>
        <v>Таран В.М.</v>
      </c>
      <c r="C603" s="12">
        <f>Лист1!B620</f>
        <v>42711.52777777778</v>
      </c>
    </row>
    <row r="604" spans="1:3" ht="15">
      <c r="A604" s="33">
        <v>602</v>
      </c>
      <c r="B604" s="3" t="str">
        <f>Лист1!J621</f>
        <v>Амосов С.В.</v>
      </c>
      <c r="C604" s="12">
        <f>Лист1!B621</f>
        <v>42712.618055555555</v>
      </c>
    </row>
    <row r="605" spans="1:3" ht="15">
      <c r="A605" s="33">
        <v>603</v>
      </c>
      <c r="B605" s="3" t="str">
        <f>Лист1!J622</f>
        <v>Арутюнян А.Г.</v>
      </c>
      <c r="C605" s="12">
        <f>Лист1!B622</f>
        <v>42716.59722222222</v>
      </c>
    </row>
    <row r="606" spans="1:3" ht="15">
      <c r="A606" s="33">
        <v>604</v>
      </c>
      <c r="B606" s="3" t="str">
        <f>Лист1!J623</f>
        <v>Топчу Д.Ф.</v>
      </c>
      <c r="C606" s="12">
        <f>Лист1!B623</f>
        <v>42716.604166666664</v>
      </c>
    </row>
    <row r="607" spans="1:3" ht="15">
      <c r="A607" s="33">
        <v>605</v>
      </c>
      <c r="B607" s="3" t="str">
        <f>Лист1!J624</f>
        <v>Титова Н.Ю.</v>
      </c>
      <c r="C607" s="12">
        <f>Лист1!B624</f>
        <v>42716.62847222222</v>
      </c>
    </row>
    <row r="608" spans="1:3" ht="15">
      <c r="A608" s="33">
        <v>606</v>
      </c>
      <c r="B608" s="3" t="str">
        <f>Лист1!J625</f>
        <v>Жучая Ю.М.</v>
      </c>
      <c r="C608" s="12">
        <f>Лист1!B625</f>
        <v>42718.40277777778</v>
      </c>
    </row>
    <row r="609" spans="1:3" ht="15">
      <c r="A609" s="33">
        <v>607</v>
      </c>
      <c r="B609" s="3" t="str">
        <f>Лист1!J626</f>
        <v>Семина М.И.</v>
      </c>
      <c r="C609" s="12">
        <f>Лист1!B626</f>
        <v>42718.65625</v>
      </c>
    </row>
    <row r="610" spans="1:3" ht="15">
      <c r="A610" s="33">
        <v>608</v>
      </c>
      <c r="B610" s="3" t="str">
        <f>Лист1!J627</f>
        <v>Дементьева Н.В.</v>
      </c>
      <c r="C610" s="12">
        <f>Лист1!B627</f>
        <v>42723.645833333336</v>
      </c>
    </row>
    <row r="611" spans="1:3" ht="15">
      <c r="A611" s="33">
        <v>609</v>
      </c>
      <c r="B611" s="3" t="str">
        <f>Лист1!J628</f>
        <v>Михайлова Л.В.</v>
      </c>
      <c r="C611" s="12">
        <f>Лист1!B628</f>
        <v>42725.385416666664</v>
      </c>
    </row>
    <row r="612" spans="1:3" ht="15">
      <c r="A612" s="33">
        <v>610</v>
      </c>
      <c r="B612" s="3" t="str">
        <f>Лист1!J629</f>
        <v>Шулина Е.В.</v>
      </c>
      <c r="C612" s="12">
        <f>Лист1!B629</f>
        <v>42725.416666666664</v>
      </c>
    </row>
    <row r="613" spans="1:3" ht="15">
      <c r="A613" s="33">
        <v>611</v>
      </c>
      <c r="B613" s="3" t="str">
        <f>Лист1!J630</f>
        <v>Бойматова Г.М.</v>
      </c>
      <c r="C613" s="12">
        <f>Лист1!B630</f>
        <v>42725.520833333336</v>
      </c>
    </row>
    <row r="614" spans="1:3" ht="15">
      <c r="A614" s="33">
        <v>612</v>
      </c>
      <c r="B614" s="3" t="str">
        <f>Лист1!J631</f>
        <v>Коняшкина Н.Н.</v>
      </c>
      <c r="C614" s="12">
        <f>Лист1!B631</f>
        <v>42725.645833333336</v>
      </c>
    </row>
    <row r="615" spans="1:3" ht="15">
      <c r="A615" s="33">
        <v>613</v>
      </c>
      <c r="B615" s="3" t="str">
        <f>Лист1!J632</f>
        <v>Афонина Е.И.</v>
      </c>
      <c r="C615" s="12">
        <f>Лист1!B632</f>
        <v>42730.680555555555</v>
      </c>
    </row>
    <row r="616" spans="1:3" ht="15">
      <c r="A616" s="33">
        <v>614</v>
      </c>
      <c r="B616" s="3" t="str">
        <f>Лист1!J633</f>
        <v>Медкова Н.В.</v>
      </c>
      <c r="C616" s="12">
        <f>Лист1!B633</f>
        <v>42732.48263888889</v>
      </c>
    </row>
    <row r="617" spans="1:3" ht="15">
      <c r="A617" s="33">
        <v>615</v>
      </c>
      <c r="B617" s="3" t="str">
        <f>Лист1!J634</f>
        <v>Левкина Н.А.</v>
      </c>
      <c r="C617" s="12">
        <f>Лист1!B634</f>
        <v>42732.60763888889</v>
      </c>
    </row>
    <row r="618" spans="1:3" ht="15">
      <c r="A618" s="33">
        <v>616</v>
      </c>
      <c r="B618" s="3" t="str">
        <f>Лист1!J635</f>
        <v>Юсупов Д.Р.</v>
      </c>
      <c r="C618" s="12">
        <f>Лист1!B635</f>
        <v>42732.61388888889</v>
      </c>
    </row>
    <row r="619" spans="1:3" ht="15">
      <c r="A619" s="33">
        <v>617</v>
      </c>
      <c r="B619" s="3" t="str">
        <f>Лист1!J636</f>
        <v>Наруков П.В.</v>
      </c>
      <c r="C619" s="12">
        <f>Лист1!B636</f>
        <v>42732.69236111111</v>
      </c>
    </row>
    <row r="620" spans="1:3" ht="15">
      <c r="A620" s="33">
        <v>618</v>
      </c>
      <c r="B620" s="3" t="str">
        <f>Лист1!J637</f>
        <v>Папанов А.С.</v>
      </c>
      <c r="C620" s="12">
        <f>Лист1!B637</f>
        <v>42746.458333333336</v>
      </c>
    </row>
    <row r="621" spans="1:3" ht="15">
      <c r="A621" s="33">
        <v>619</v>
      </c>
      <c r="B621" s="3" t="str">
        <f>Лист1!J638</f>
        <v>Рахматова С.А.</v>
      </c>
      <c r="C621" s="12">
        <f>Лист1!B638</f>
        <v>42746.680555555555</v>
      </c>
    </row>
    <row r="622" spans="1:3" ht="15">
      <c r="A622" s="33">
        <v>620</v>
      </c>
      <c r="B622" s="3" t="str">
        <f>Лист1!J639</f>
        <v>Сапаров А.Р.</v>
      </c>
      <c r="C622" s="12">
        <f>Лист1!B639</f>
        <v>42751.381944444445</v>
      </c>
    </row>
    <row r="623" spans="1:3" ht="15">
      <c r="A623" s="33">
        <v>621</v>
      </c>
      <c r="B623" s="3" t="str">
        <f>Лист1!J640</f>
        <v>Белоус Ю.А.</v>
      </c>
      <c r="C623" s="12">
        <f>Лист1!B640</f>
        <v>42751.44513888889</v>
      </c>
    </row>
    <row r="624" spans="1:3" ht="15">
      <c r="A624" s="33">
        <v>622</v>
      </c>
      <c r="B624" s="3" t="str">
        <f>Лист1!J641</f>
        <v>Лядова Е.В.</v>
      </c>
      <c r="C624" s="12">
        <f>Лист1!B641</f>
        <v>42751.458333333336</v>
      </c>
    </row>
    <row r="625" spans="1:3" ht="15">
      <c r="A625" s="33">
        <v>623</v>
      </c>
      <c r="B625" s="3" t="str">
        <f>Лист1!J642</f>
        <v>Кашковская А.А.</v>
      </c>
      <c r="C625" s="12">
        <f>Лист1!B642</f>
        <v>42753.63888888889</v>
      </c>
    </row>
    <row r="626" spans="1:3" ht="15">
      <c r="A626" s="33">
        <v>624</v>
      </c>
      <c r="B626" s="3" t="str">
        <f>Лист1!J643</f>
        <v>Мараджабова Р.М.</v>
      </c>
      <c r="C626" s="12">
        <f>Лист1!B643</f>
        <v>42758.44027777778</v>
      </c>
    </row>
    <row r="627" spans="1:3" ht="15">
      <c r="A627" s="33">
        <v>625</v>
      </c>
      <c r="B627" s="3" t="str">
        <f>Лист1!J644</f>
        <v>Джалилов О.О.</v>
      </c>
      <c r="C627" s="12">
        <f>Лист1!B644</f>
        <v>42758.510416666664</v>
      </c>
    </row>
    <row r="628" spans="1:3" ht="15">
      <c r="A628" s="33">
        <v>626</v>
      </c>
      <c r="B628" s="3" t="str">
        <f>Лист1!J645</f>
        <v>Водолазская И.Ю.</v>
      </c>
      <c r="C628" s="12">
        <f>Лист1!B645</f>
        <v>42758.59375</v>
      </c>
    </row>
    <row r="629" spans="1:3" ht="15">
      <c r="A629" s="33">
        <v>627</v>
      </c>
      <c r="B629" s="3" t="str">
        <f>Лист1!J646</f>
        <v>Романова М.Н.</v>
      </c>
      <c r="C629" s="12">
        <f>Лист1!B646</f>
        <v>42758.63888888889</v>
      </c>
    </row>
    <row r="630" spans="1:3" ht="15">
      <c r="A630" s="33">
        <v>628</v>
      </c>
      <c r="B630" s="3" t="str">
        <f>Лист1!J647</f>
        <v>Лисуренко И.П.</v>
      </c>
      <c r="C630" s="12">
        <f>Лист1!B647</f>
        <v>42758.694444444445</v>
      </c>
    </row>
    <row r="631" spans="1:3" ht="15">
      <c r="A631" s="33">
        <v>629</v>
      </c>
      <c r="B631" s="3" t="str">
        <f>Лист1!J648</f>
        <v>Эргашев М.М.</v>
      </c>
      <c r="C631" s="12">
        <f>Лист1!B648</f>
        <v>42765.47222222222</v>
      </c>
    </row>
    <row r="632" spans="1:3" ht="15">
      <c r="A632" s="33">
        <v>630</v>
      </c>
      <c r="B632" s="3" t="str">
        <f>Лист1!J649</f>
        <v>Горшкова Н.А.</v>
      </c>
      <c r="C632" s="12">
        <f>Лист1!B649</f>
        <v>42765.51388888889</v>
      </c>
    </row>
    <row r="633" spans="1:3" ht="15">
      <c r="A633" s="33">
        <v>631</v>
      </c>
      <c r="B633" s="3" t="str">
        <f>Лист1!J650</f>
        <v>Юркевич Л.К.</v>
      </c>
      <c r="C633" s="12">
        <f>Лист1!B650</f>
        <v>42765.521527777775</v>
      </c>
    </row>
    <row r="634" spans="1:3" ht="15">
      <c r="A634" s="33">
        <v>632</v>
      </c>
      <c r="B634" s="3" t="str">
        <f>Лист1!J651</f>
        <v>Лумпова М.А.</v>
      </c>
      <c r="C634" s="12">
        <f>Лист1!B651</f>
        <v>42772.625</v>
      </c>
    </row>
    <row r="635" spans="1:3" ht="15">
      <c r="A635" s="33">
        <v>633</v>
      </c>
      <c r="B635" s="3" t="str">
        <f>Лист1!J652</f>
        <v>Скицко И.В.</v>
      </c>
      <c r="C635" s="12">
        <f>Лист1!B652</f>
        <v>42772.631944444445</v>
      </c>
    </row>
    <row r="636" spans="1:3" ht="15">
      <c r="A636" s="33">
        <v>634</v>
      </c>
      <c r="B636" s="3" t="s">
        <v>1190</v>
      </c>
      <c r="C636" s="12">
        <v>42781.5625</v>
      </c>
    </row>
    <row r="637" spans="1:3" ht="15">
      <c r="A637" s="33">
        <v>635</v>
      </c>
      <c r="B637" s="3" t="str">
        <f>Лист1!J653</f>
        <v>Михина Л.Н.</v>
      </c>
      <c r="C637" s="12">
        <f>Лист1!B653</f>
        <v>42786.69097222222</v>
      </c>
    </row>
    <row r="638" spans="1:3" ht="15">
      <c r="A638" s="33">
        <v>636</v>
      </c>
      <c r="B638" s="3" t="str">
        <f>Лист1!J654</f>
        <v>Новикова О.Н.</v>
      </c>
      <c r="C638" s="12">
        <f>Лист1!B654</f>
        <v>42788.59027777778</v>
      </c>
    </row>
    <row r="639" spans="1:3" ht="15">
      <c r="A639" s="33">
        <v>637</v>
      </c>
      <c r="B639" s="3" t="str">
        <f>Лист1!J655</f>
        <v>Солодов Е.Д.</v>
      </c>
      <c r="C639" s="12">
        <f>Лист1!B655</f>
        <v>42793.614583333336</v>
      </c>
    </row>
    <row r="640" spans="1:3" ht="15">
      <c r="A640" s="33">
        <v>638</v>
      </c>
      <c r="B640" s="3" t="str">
        <f>Лист1!J656</f>
        <v>Черникова А.В.</v>
      </c>
      <c r="C640" s="12">
        <f>Лист1!B656</f>
        <v>42795.50833333333</v>
      </c>
    </row>
    <row r="641" spans="1:3" ht="15">
      <c r="A641" s="33">
        <v>639</v>
      </c>
      <c r="B641" s="3" t="str">
        <f>Лист1!J657</f>
        <v>Старшинов А.В.</v>
      </c>
      <c r="C641" s="12">
        <f>Лист1!B657</f>
        <v>42795.663194444445</v>
      </c>
    </row>
    <row r="642" spans="1:3" ht="15">
      <c r="A642" s="33">
        <v>640</v>
      </c>
      <c r="B642" s="3" t="str">
        <f>Лист1!J658</f>
        <v>Паламарчук Е.А.</v>
      </c>
      <c r="C642" s="12">
        <f>Лист1!B658</f>
        <v>42800.399305555555</v>
      </c>
    </row>
    <row r="643" spans="1:3" ht="15">
      <c r="A643" s="33">
        <v>641</v>
      </c>
      <c r="B643" s="3" t="str">
        <f>Лист1!J659</f>
        <v>Соснина О.А.</v>
      </c>
      <c r="C643" s="12">
        <f>Лист1!B659</f>
        <v>42800.604166666664</v>
      </c>
    </row>
    <row r="644" spans="1:3" ht="15">
      <c r="A644" s="33">
        <v>642</v>
      </c>
      <c r="B644" s="3" t="str">
        <f>Лист1!J660</f>
        <v>Семенова Е.В.</v>
      </c>
      <c r="C644" s="12">
        <f>Лист1!B660</f>
        <v>42800.6125</v>
      </c>
    </row>
    <row r="645" spans="1:3" ht="15">
      <c r="A645" s="33">
        <v>643</v>
      </c>
      <c r="B645" s="3" t="str">
        <f>Лист1!J661</f>
        <v>Баранов А.А.</v>
      </c>
      <c r="C645" s="12">
        <f>Лист1!B661</f>
        <v>42807.60763888889</v>
      </c>
    </row>
    <row r="646" spans="1:3" ht="15">
      <c r="A646" s="33">
        <v>644</v>
      </c>
      <c r="B646" s="3" t="str">
        <f>Лист1!J662</f>
        <v>Кузнецова Е.А.</v>
      </c>
      <c r="C646" s="12">
        <f>Лист1!B662</f>
        <v>42809.5</v>
      </c>
    </row>
    <row r="647" spans="1:3" ht="15">
      <c r="A647" s="33">
        <v>645</v>
      </c>
      <c r="B647" s="3" t="str">
        <f>Лист1!J663</f>
        <v>Жигулина Ю.Д.</v>
      </c>
      <c r="C647" s="12">
        <f>Лист1!B663</f>
        <v>42816.64236111111</v>
      </c>
    </row>
    <row r="648" spans="1:3" ht="15">
      <c r="A648" s="33">
        <v>646</v>
      </c>
      <c r="B648" s="3" t="s">
        <v>1192</v>
      </c>
      <c r="C648" s="12">
        <v>42822.677083333336</v>
      </c>
    </row>
    <row r="649" spans="1:3" ht="15">
      <c r="A649" s="33">
        <v>647</v>
      </c>
      <c r="B649" s="3" t="str">
        <f>Лист1!J664</f>
        <v>Куликова С.А.</v>
      </c>
      <c r="C649" s="12">
        <f>Лист1!B664</f>
        <v>42823.43680555555</v>
      </c>
    </row>
    <row r="650" spans="1:3" ht="15">
      <c r="A650" s="33">
        <v>648</v>
      </c>
      <c r="B650" s="3" t="str">
        <f>Лист1!J665</f>
        <v>Морту А.В.</v>
      </c>
      <c r="C650" s="12">
        <f>Лист1!B665</f>
        <v>42823.478472222225</v>
      </c>
    </row>
    <row r="651" spans="1:3" ht="15">
      <c r="A651" s="33">
        <v>649</v>
      </c>
      <c r="B651" s="3" t="str">
        <f>Лист1!J666</f>
        <v>Родионова О.О.</v>
      </c>
      <c r="C651" s="12">
        <f>Лист1!B666</f>
        <v>42828.59375</v>
      </c>
    </row>
    <row r="652" spans="1:3" ht="15">
      <c r="A652" s="33">
        <v>650</v>
      </c>
      <c r="B652" s="3" t="str">
        <f>Лист1!J667</f>
        <v>Белая Т.А.</v>
      </c>
      <c r="C652" s="12">
        <f>Лист1!B667</f>
        <v>42828.69930555556</v>
      </c>
    </row>
    <row r="653" spans="1:3" ht="15">
      <c r="A653" s="33">
        <v>651</v>
      </c>
      <c r="B653" s="3" t="str">
        <f>Лист1!J668</f>
        <v>Мурсалян Э.А.</v>
      </c>
      <c r="C653" s="12">
        <f>Лист1!B668</f>
        <v>42830.520833333336</v>
      </c>
    </row>
    <row r="654" spans="1:3" ht="15">
      <c r="A654" s="33">
        <v>652</v>
      </c>
      <c r="B654" s="3" t="str">
        <f>Лист1!J669</f>
        <v>Князев Д.К.</v>
      </c>
      <c r="C654" s="12">
        <f>Лист1!B669</f>
        <v>42835.479166666664</v>
      </c>
    </row>
    <row r="655" spans="1:3" ht="15">
      <c r="A655" s="33">
        <v>653</v>
      </c>
      <c r="B655" s="3" t="str">
        <f>Лист1!J670</f>
        <v>Сыщиков П.В.</v>
      </c>
      <c r="C655" s="12">
        <f>Лист1!B670</f>
        <v>42835.5</v>
      </c>
    </row>
    <row r="656" spans="1:3" ht="15">
      <c r="A656" s="33">
        <v>654</v>
      </c>
      <c r="B656" s="3" t="str">
        <f>Лист1!J671</f>
        <v>Гордеева О.В.</v>
      </c>
      <c r="C656" s="12">
        <f>Лист1!B671</f>
        <v>42835.59027777778</v>
      </c>
    </row>
    <row r="657" spans="1:3" ht="15">
      <c r="A657" s="33">
        <v>655</v>
      </c>
      <c r="B657" s="3" t="str">
        <f>Лист1!J672</f>
        <v>Большедворская А.И.</v>
      </c>
      <c r="C657" s="12">
        <f>Лист1!B672</f>
        <v>42835.61319444444</v>
      </c>
    </row>
    <row r="658" spans="1:3" ht="15">
      <c r="A658" s="33">
        <v>656</v>
      </c>
      <c r="B658" s="3" t="str">
        <f>Лист1!J673</f>
        <v>Поерова Ю.В.</v>
      </c>
      <c r="C658" s="12">
        <f>Лист1!B673</f>
        <v>42837.625</v>
      </c>
    </row>
    <row r="659" spans="1:3" ht="15">
      <c r="A659" s="33">
        <v>657</v>
      </c>
      <c r="B659" s="3" t="str">
        <f>Лист1!J674</f>
        <v>Софина Ю.А.</v>
      </c>
      <c r="C659" s="12">
        <f>Лист1!B674</f>
        <v>42844.604166666664</v>
      </c>
    </row>
    <row r="660" spans="1:3" ht="15">
      <c r="A660" s="33">
        <v>658</v>
      </c>
      <c r="B660" s="3" t="str">
        <f>Лист1!J675</f>
        <v>Бесчастнова Я.В.</v>
      </c>
      <c r="C660" s="12">
        <f>Лист1!B675</f>
        <v>42844.62986111111</v>
      </c>
    </row>
    <row r="661" spans="1:3" ht="15">
      <c r="A661" s="33">
        <v>659</v>
      </c>
      <c r="B661" s="3" t="str">
        <f>Лист1!J676</f>
        <v>Царенок Н.А.</v>
      </c>
      <c r="C661" s="12">
        <f>Лист1!B676</f>
        <v>42850.52777777778</v>
      </c>
    </row>
    <row r="662" spans="1:3" ht="15">
      <c r="A662" s="33">
        <v>660</v>
      </c>
      <c r="B662" s="3" t="str">
        <f>Лист1!J677</f>
        <v>Холмирзаева Ш.К.</v>
      </c>
      <c r="C662" s="12">
        <f>Лист1!B677</f>
        <v>42851.34305555555</v>
      </c>
    </row>
    <row r="663" spans="1:3" ht="15">
      <c r="A663" s="33">
        <v>661</v>
      </c>
      <c r="B663" s="3" t="str">
        <f>Лист1!J678</f>
        <v>Трифонова О.Н.</v>
      </c>
      <c r="C663" s="12">
        <f>Лист1!B678</f>
        <v>42857.34027777778</v>
      </c>
    </row>
    <row r="664" spans="1:3" ht="15">
      <c r="A664" s="33">
        <v>662</v>
      </c>
      <c r="B664" s="3" t="str">
        <f>Лист1!J679</f>
        <v>Гамзян Н.И.</v>
      </c>
      <c r="C664" s="12">
        <f>Лист1!B679</f>
        <v>42858.38611111111</v>
      </c>
    </row>
    <row r="665" spans="1:3" ht="15">
      <c r="A665" s="33">
        <v>663</v>
      </c>
      <c r="B665" s="3" t="str">
        <f>Лист1!J680</f>
        <v>Терехова А.Ю.</v>
      </c>
      <c r="C665" s="12">
        <f>Лист1!B680</f>
        <v>42865.674305555556</v>
      </c>
    </row>
    <row r="666" spans="1:3" ht="15">
      <c r="A666" s="33">
        <v>664</v>
      </c>
      <c r="B666" s="3" t="str">
        <f>Лист1!J681</f>
        <v>Терехова Н.В.</v>
      </c>
      <c r="C666" s="12">
        <f>Лист1!B681</f>
        <v>42870.43402777778</v>
      </c>
    </row>
    <row r="667" spans="1:3" ht="15">
      <c r="A667" s="33">
        <v>665</v>
      </c>
      <c r="B667" s="3" t="str">
        <f>Лист1!J682</f>
        <v>Манийчук Л.В.</v>
      </c>
      <c r="C667" s="12">
        <f>Лист1!B682</f>
        <v>42870.493055555555</v>
      </c>
    </row>
    <row r="668" spans="1:3" ht="15">
      <c r="A668" s="33">
        <v>666</v>
      </c>
      <c r="B668" s="3" t="str">
        <f>Лист1!J683</f>
        <v>Яковлев А.Б.</v>
      </c>
      <c r="C668" s="12">
        <f>Лист1!B683</f>
        <v>42872.60486111111</v>
      </c>
    </row>
    <row r="669" spans="1:3" ht="15">
      <c r="A669" s="33">
        <v>667</v>
      </c>
      <c r="B669" s="3" t="str">
        <f>Лист1!J684</f>
        <v>Ларина Е.А.</v>
      </c>
      <c r="C669" s="12">
        <f>Лист1!B684</f>
        <v>42877.66180555556</v>
      </c>
    </row>
    <row r="670" spans="1:3" ht="15">
      <c r="A670" s="33">
        <v>668</v>
      </c>
      <c r="B670" s="3" t="str">
        <f>Лист1!J685</f>
        <v>Кошелапов В.А.</v>
      </c>
      <c r="C670" s="12">
        <f>Лист1!B685</f>
        <v>42877.67222222222</v>
      </c>
    </row>
    <row r="671" spans="1:3" ht="15">
      <c r="A671" s="33">
        <v>669</v>
      </c>
      <c r="B671" s="3" t="str">
        <f>Лист1!J686</f>
        <v>Саркисян Е.С.</v>
      </c>
      <c r="C671" s="12">
        <f>Лист1!B686</f>
        <v>42879.46388888889</v>
      </c>
    </row>
    <row r="672" spans="1:3" ht="15">
      <c r="A672" s="33">
        <v>670</v>
      </c>
      <c r="B672" s="3" t="str">
        <f>Лист1!J687</f>
        <v>Кокорева Л.С.</v>
      </c>
      <c r="C672" s="12">
        <f>Лист1!B687</f>
        <v>42879.623611111114</v>
      </c>
    </row>
    <row r="673" spans="1:3" ht="15">
      <c r="A673" s="33">
        <v>671</v>
      </c>
      <c r="B673" s="3" t="str">
        <f>Лист1!J688</f>
        <v>Бойченко О.В.</v>
      </c>
      <c r="C673" s="12">
        <f>Лист1!B688</f>
        <v>42884.38888888889</v>
      </c>
    </row>
    <row r="674" spans="1:3" ht="15">
      <c r="A674" s="33">
        <v>672</v>
      </c>
      <c r="B674" s="3" t="str">
        <f>Лист1!J689</f>
        <v>Ларичкина А.А.</v>
      </c>
      <c r="C674" s="12">
        <f>Лист1!B689</f>
        <v>42884.39027777778</v>
      </c>
    </row>
    <row r="675" spans="1:3" ht="15">
      <c r="A675" s="33">
        <v>673</v>
      </c>
      <c r="B675" s="3" t="str">
        <f>Лист1!J690</f>
        <v>Зотова Е.И.</v>
      </c>
      <c r="C675" s="12">
        <f>Лист1!B690</f>
        <v>42884.52777777778</v>
      </c>
    </row>
    <row r="676" spans="1:3" ht="15">
      <c r="A676" s="33">
        <v>674</v>
      </c>
      <c r="B676" s="3" t="str">
        <f>Лист1!J691</f>
        <v>Макарова Е.С.</v>
      </c>
      <c r="C676" s="12">
        <f>Лист1!B691</f>
        <v>42886.444444444445</v>
      </c>
    </row>
    <row r="677" spans="1:3" ht="15">
      <c r="A677" s="33">
        <v>675</v>
      </c>
      <c r="B677" s="3" t="str">
        <f>Лист1!J692</f>
        <v>Исайкина М.В.</v>
      </c>
      <c r="C677" s="12">
        <f>Лист1!B692</f>
        <v>42886.631944444445</v>
      </c>
    </row>
    <row r="678" spans="1:3" ht="15">
      <c r="A678" s="33">
        <v>676</v>
      </c>
      <c r="B678" s="3" t="str">
        <f>Лист1!J693</f>
        <v>Воронцова О.В.</v>
      </c>
      <c r="C678" s="12">
        <f>Лист1!B693</f>
        <v>42893.34027777778</v>
      </c>
    </row>
    <row r="679" spans="1:3" ht="15">
      <c r="A679" s="33">
        <v>677</v>
      </c>
      <c r="B679" s="3" t="str">
        <f>Лист1!J694</f>
        <v>Макрушина О.С.</v>
      </c>
      <c r="C679" s="12">
        <f>Лист1!B694</f>
        <v>42893.34375</v>
      </c>
    </row>
    <row r="680" spans="1:3" ht="15">
      <c r="A680" s="33">
        <v>678</v>
      </c>
      <c r="B680" s="3" t="str">
        <f>Лист1!J695</f>
        <v>Чистякова Н.А.</v>
      </c>
      <c r="C680" s="12">
        <f>Лист1!B695</f>
        <v>42893.4375</v>
      </c>
    </row>
    <row r="681" spans="1:3" ht="15">
      <c r="A681" s="33">
        <v>679</v>
      </c>
      <c r="B681" s="3" t="str">
        <f>Лист1!J696</f>
        <v>Шатовицкая И.В.</v>
      </c>
      <c r="C681" s="12">
        <f>Лист1!B696</f>
        <v>42893.52847222222</v>
      </c>
    </row>
    <row r="682" spans="1:3" ht="15">
      <c r="A682" s="33">
        <v>680</v>
      </c>
      <c r="B682" s="3" t="str">
        <f>Лист1!J697</f>
        <v>Захарова Е.А.</v>
      </c>
      <c r="C682" s="12">
        <f>Лист1!B697</f>
        <v>42893.586805555555</v>
      </c>
    </row>
    <row r="683" spans="1:3" ht="15">
      <c r="A683" s="33">
        <v>681</v>
      </c>
      <c r="B683" s="3" t="str">
        <f>Лист1!J698</f>
        <v>Хидиров З.И.</v>
      </c>
      <c r="C683" s="12">
        <f>Лист1!B698</f>
        <v>42893.600694444445</v>
      </c>
    </row>
    <row r="684" spans="1:3" ht="15">
      <c r="A684" s="33">
        <v>682</v>
      </c>
      <c r="B684" s="3" t="str">
        <f>Лист1!J699</f>
        <v>Бронская О.В.</v>
      </c>
      <c r="C684" s="12">
        <f>Лист1!B699</f>
        <v>42900.461805555555</v>
      </c>
    </row>
    <row r="685" spans="1:3" ht="15">
      <c r="A685" s="33">
        <v>683</v>
      </c>
      <c r="B685" s="3" t="str">
        <f>Лист1!J700</f>
        <v>Кузнецова Т.В.</v>
      </c>
      <c r="C685" s="12">
        <f>Лист1!B700</f>
        <v>42905.683333333334</v>
      </c>
    </row>
    <row r="686" spans="1:3" ht="15">
      <c r="A686" s="33">
        <v>684</v>
      </c>
      <c r="B686" s="3" t="str">
        <f>Лист1!J701</f>
        <v>Заикина Е.А.</v>
      </c>
      <c r="C686" s="12">
        <f>Лист1!B701</f>
        <v>42907.45138888889</v>
      </c>
    </row>
    <row r="687" spans="1:3" ht="15">
      <c r="A687" s="33">
        <v>685</v>
      </c>
      <c r="B687" s="3" t="str">
        <f>Лист1!J702</f>
        <v>Логинова Е.А.</v>
      </c>
      <c r="C687" s="12">
        <f>Лист1!B702</f>
        <v>42907.49097222222</v>
      </c>
    </row>
    <row r="688" spans="1:3" ht="15">
      <c r="A688" s="33">
        <v>686</v>
      </c>
      <c r="B688" s="3" t="str">
        <f>Лист1!J703</f>
        <v>Егоркина Е.С.</v>
      </c>
      <c r="C688" s="12">
        <f>Лист1!B703</f>
        <v>42912.62152777778</v>
      </c>
    </row>
    <row r="689" spans="1:3" ht="15">
      <c r="A689" s="33">
        <v>687</v>
      </c>
      <c r="B689" s="3" t="str">
        <f>Лист1!J704</f>
        <v>Житников Д.А.</v>
      </c>
      <c r="C689" s="12">
        <f>Лист1!B704</f>
        <v>42914.680555555555</v>
      </c>
    </row>
    <row r="690" spans="1:3" ht="15">
      <c r="A690" s="33">
        <v>688</v>
      </c>
      <c r="B690" s="3" t="str">
        <f>Лист1!J705</f>
        <v>Булыга А.Н.</v>
      </c>
      <c r="C690" s="12">
        <f>Лист1!B705</f>
        <v>42921.583333333336</v>
      </c>
    </row>
    <row r="691" spans="1:3" ht="15">
      <c r="A691" s="33">
        <v>689</v>
      </c>
      <c r="B691" s="3" t="str">
        <f>Лист1!J706</f>
        <v>Мартынов Д.В.</v>
      </c>
      <c r="C691" s="12">
        <f>Лист1!B706</f>
        <v>42926.336805555555</v>
      </c>
    </row>
    <row r="692" spans="1:3" ht="15">
      <c r="A692" s="33">
        <v>690</v>
      </c>
      <c r="B692" s="3" t="str">
        <f>Лист1!J707</f>
        <v>Блинова Я.О.</v>
      </c>
      <c r="C692" s="12">
        <f>Лист1!B707</f>
        <v>42926.68263888889</v>
      </c>
    </row>
    <row r="693" spans="1:3" ht="15">
      <c r="A693" s="33">
        <v>691</v>
      </c>
      <c r="B693" s="3" t="str">
        <f>Лист1!J708</f>
        <v>Авакян Т.С.</v>
      </c>
      <c r="C693" s="12">
        <f>Лист1!B708</f>
        <v>42926.70277777778</v>
      </c>
    </row>
    <row r="694" spans="1:3" ht="15">
      <c r="A694" s="33">
        <v>692</v>
      </c>
      <c r="B694" s="3" t="str">
        <f>Лист1!J709</f>
        <v>Кованова  Д.О.</v>
      </c>
      <c r="C694" s="12">
        <f>Лист1!B709</f>
        <v>42928.46527777778</v>
      </c>
    </row>
    <row r="695" spans="1:3" ht="15">
      <c r="A695" s="33">
        <v>693</v>
      </c>
      <c r="B695" s="3" t="str">
        <f>Лист1!J710</f>
        <v>Дукина Т.И.</v>
      </c>
      <c r="C695" s="12">
        <f>Лист1!B710</f>
        <v>42933.45625</v>
      </c>
    </row>
    <row r="696" spans="1:3" ht="15">
      <c r="A696" s="33">
        <v>694</v>
      </c>
      <c r="B696" s="3" t="str">
        <f>Лист1!J711</f>
        <v>Гетманчук О.В.</v>
      </c>
      <c r="C696" s="12">
        <f>Лист1!B711</f>
        <v>42935.354166666664</v>
      </c>
    </row>
    <row r="697" spans="1:3" ht="15">
      <c r="A697" s="33">
        <v>695</v>
      </c>
      <c r="B697" s="3" t="str">
        <f>Лист1!J712</f>
        <v>Перевозчикова О.А.</v>
      </c>
      <c r="C697" s="12">
        <f>Лист1!B712</f>
        <v>42942.479166666664</v>
      </c>
    </row>
    <row r="698" spans="1:3" ht="15">
      <c r="A698" s="33">
        <v>696</v>
      </c>
      <c r="B698" s="3" t="str">
        <f>Лист1!J713</f>
        <v>Уханева Я.Р.</v>
      </c>
      <c r="C698" s="12">
        <f>Лист1!B713</f>
        <v>42947.43541666667</v>
      </c>
    </row>
    <row r="699" spans="1:3" ht="15">
      <c r="A699" s="33">
        <v>697</v>
      </c>
      <c r="B699" s="3" t="str">
        <f>Лист1!J714</f>
        <v>Нажмидинова Д.М.</v>
      </c>
      <c r="C699" s="12">
        <f>Лист1!B714</f>
        <v>42947.50486111111</v>
      </c>
    </row>
    <row r="700" spans="1:3" ht="15">
      <c r="A700" s="33">
        <v>698</v>
      </c>
      <c r="B700" s="3" t="str">
        <f>Лист1!J715</f>
        <v>Заикина М.В.</v>
      </c>
      <c r="C700" s="12">
        <f>Лист1!B715</f>
        <v>42947.61597222222</v>
      </c>
    </row>
    <row r="701" spans="1:3" ht="15">
      <c r="A701" s="33">
        <v>699</v>
      </c>
      <c r="B701" s="3" t="str">
        <f>Лист1!J716</f>
        <v>Демьянец Е.В.</v>
      </c>
      <c r="C701" s="12">
        <f>Лист1!B716</f>
        <v>42947.657638888886</v>
      </c>
    </row>
    <row r="702" spans="1:3" ht="15">
      <c r="A702" s="33">
        <v>700</v>
      </c>
      <c r="B702" s="3" t="str">
        <f>Лист1!J717</f>
        <v>Ходырев Д.С.</v>
      </c>
      <c r="C702" s="12">
        <f>Лист1!B717</f>
        <v>42949.34027777778</v>
      </c>
    </row>
    <row r="703" spans="1:3" ht="15">
      <c r="A703" s="33">
        <v>701</v>
      </c>
      <c r="B703" s="3" t="str">
        <f>Лист1!J718</f>
        <v>Мадраимов Ш.С.</v>
      </c>
      <c r="C703" s="12">
        <f>Лист1!B718</f>
        <v>42956.37222222222</v>
      </c>
    </row>
    <row r="704" spans="1:3" ht="15">
      <c r="A704" s="33">
        <v>702</v>
      </c>
      <c r="B704" s="3" t="str">
        <f>Лист1!J719</f>
        <v>Умарова М.И.</v>
      </c>
      <c r="C704" s="12">
        <f>Лист1!B719</f>
        <v>42961.45486111111</v>
      </c>
    </row>
    <row r="705" spans="1:3" ht="15">
      <c r="A705" s="33">
        <v>703</v>
      </c>
      <c r="B705" s="3" t="str">
        <f>Лист1!J720</f>
        <v>Санин В.Б.</v>
      </c>
      <c r="C705" s="12">
        <f>Лист1!B720</f>
        <v>42961.49097222222</v>
      </c>
    </row>
    <row r="706" spans="1:3" ht="15">
      <c r="A706" s="33">
        <v>704</v>
      </c>
      <c r="B706" s="3" t="str">
        <f>Лист1!J721</f>
        <v>Рахматулин А.Н.</v>
      </c>
      <c r="C706" s="12">
        <f>Лист1!B721</f>
        <v>42961.657638888886</v>
      </c>
    </row>
    <row r="707" spans="1:3" ht="15">
      <c r="A707" s="33">
        <v>705</v>
      </c>
      <c r="B707" s="3" t="str">
        <f>Лист1!J722</f>
        <v>Чуприкова Е.А.</v>
      </c>
      <c r="C707" s="12">
        <f>Лист1!B722</f>
        <v>42961.67361111111</v>
      </c>
    </row>
    <row r="708" spans="1:3" ht="15">
      <c r="A708" s="33">
        <v>706</v>
      </c>
      <c r="B708" s="3" t="str">
        <f>Лист1!J723</f>
        <v>Расулова Е.Ю.</v>
      </c>
      <c r="C708" s="12">
        <f>Лист1!B723</f>
        <v>42963.675</v>
      </c>
    </row>
    <row r="709" spans="1:3" ht="15">
      <c r="A709" s="33">
        <v>707</v>
      </c>
      <c r="B709" s="3" t="str">
        <f>Лист1!J724</f>
        <v>Сорокина Т.В.</v>
      </c>
      <c r="C709" s="12">
        <f>Лист1!B724</f>
        <v>42970.631944444445</v>
      </c>
    </row>
    <row r="710" spans="1:3" ht="15">
      <c r="A710" s="33">
        <v>708</v>
      </c>
      <c r="B710" s="3" t="str">
        <f>Лист1!J725</f>
        <v>Муминова О.Д.</v>
      </c>
      <c r="C710" s="12">
        <f>Лист1!B725</f>
        <v>42975.458333333336</v>
      </c>
    </row>
    <row r="711" spans="1:3" ht="15">
      <c r="A711" s="33">
        <v>709</v>
      </c>
      <c r="B711" s="3" t="str">
        <f>Лист1!J726</f>
        <v>Фомина Е.Е.</v>
      </c>
      <c r="C711" s="12">
        <f>Лист1!B726</f>
        <v>42975.583333333336</v>
      </c>
    </row>
    <row r="712" spans="1:3" ht="15">
      <c r="A712" s="33">
        <v>710</v>
      </c>
      <c r="B712" s="3" t="str">
        <f>Лист1!J727</f>
        <v>Четыркина А.Д.</v>
      </c>
      <c r="C712" s="12">
        <f>Лист1!B727</f>
        <v>42977.4</v>
      </c>
    </row>
    <row r="713" spans="1:3" ht="15">
      <c r="A713" s="33">
        <v>711</v>
      </c>
      <c r="B713" s="3" t="str">
        <f>Лист1!J728</f>
        <v>Абросимов И.А.</v>
      </c>
      <c r="C713" s="12">
        <f>Лист1!B728</f>
        <v>42977.42361111111</v>
      </c>
    </row>
    <row r="714" spans="1:3" ht="15">
      <c r="A714" s="33">
        <v>712</v>
      </c>
      <c r="B714" s="3" t="str">
        <f>Лист1!J729</f>
        <v>Дымова И.А.</v>
      </c>
      <c r="C714" s="12">
        <f>Лист1!B729</f>
        <v>42977.45486111111</v>
      </c>
    </row>
    <row r="715" spans="1:3" ht="15">
      <c r="A715" s="33">
        <v>713</v>
      </c>
      <c r="B715" s="3" t="str">
        <f>Лист1!J730</f>
        <v>Неткачева Т.В.</v>
      </c>
      <c r="C715" s="12">
        <f>Лист1!B730</f>
        <v>42977.46319444444</v>
      </c>
    </row>
    <row r="716" spans="1:3" ht="15">
      <c r="A716" s="33">
        <v>714</v>
      </c>
      <c r="B716" s="3" t="str">
        <f>Лист1!J731</f>
        <v>Гагауз О.В.</v>
      </c>
      <c r="C716" s="12">
        <f>Лист1!B731</f>
        <v>42989.58819444444</v>
      </c>
    </row>
    <row r="717" spans="1:3" ht="15">
      <c r="A717" s="33">
        <v>715</v>
      </c>
      <c r="B717" s="3" t="str">
        <f>Лист1!J732</f>
        <v>Смирнова Н.С.</v>
      </c>
      <c r="C717" s="12">
        <f>Лист1!B732</f>
        <v>42991.479166666664</v>
      </c>
    </row>
    <row r="718" spans="1:3" ht="15">
      <c r="A718" s="33">
        <v>716</v>
      </c>
      <c r="B718" s="3" t="str">
        <f>Лист1!J733</f>
        <v>Зубарев Е.А.</v>
      </c>
      <c r="C718" s="12">
        <f>Лист1!B733</f>
        <v>42991.48472222222</v>
      </c>
    </row>
    <row r="719" spans="1:3" ht="15">
      <c r="A719" s="33">
        <v>717</v>
      </c>
      <c r="B719" s="3" t="str">
        <f>Лист1!J734</f>
        <v>Капорская О.И.</v>
      </c>
      <c r="C719" s="12">
        <f>Лист1!B734</f>
        <v>42991.51875</v>
      </c>
    </row>
    <row r="720" spans="1:3" ht="15">
      <c r="A720" s="33">
        <v>718</v>
      </c>
      <c r="B720" s="3" t="str">
        <f>Лист1!J735</f>
        <v>Жукова С.М.</v>
      </c>
      <c r="C720" s="12">
        <f>Лист1!B735</f>
        <v>42993.46527777778</v>
      </c>
    </row>
    <row r="721" spans="1:3" ht="15">
      <c r="A721" s="33">
        <v>719</v>
      </c>
      <c r="B721" s="3" t="str">
        <f>Лист1!J736</f>
        <v>Астанин  С.И.</v>
      </c>
      <c r="C721" s="12">
        <f>Лист1!B736</f>
        <v>42998.475694444445</v>
      </c>
    </row>
    <row r="722" spans="1:3" ht="15">
      <c r="A722" s="33">
        <v>720</v>
      </c>
      <c r="B722" s="3" t="str">
        <f>Лист1!J737</f>
        <v>Китайцева Ю.В.</v>
      </c>
      <c r="C722" s="12">
        <f>Лист1!B737</f>
        <v>42998.520833333336</v>
      </c>
    </row>
    <row r="723" spans="1:3" ht="15">
      <c r="A723" s="33">
        <v>721</v>
      </c>
      <c r="B723" s="3" t="str">
        <f>Лист1!J738</f>
        <v>Грызенков С.В.</v>
      </c>
      <c r="C723" s="12">
        <f>Лист1!B738</f>
        <v>42998.631944444445</v>
      </c>
    </row>
    <row r="724" spans="1:3" ht="15">
      <c r="A724" s="33">
        <v>722</v>
      </c>
      <c r="B724" s="3" t="str">
        <f>Лист1!J739</f>
        <v>Иваненко М.А.</v>
      </c>
      <c r="C724" s="12">
        <f>Лист1!B739</f>
        <v>43005.427083333336</v>
      </c>
    </row>
    <row r="725" spans="1:3" ht="15">
      <c r="A725" s="33">
        <v>723</v>
      </c>
      <c r="B725" s="3" t="str">
        <f>Лист1!J740</f>
        <v>Евсеев В.В.</v>
      </c>
      <c r="C725" s="12">
        <f>Лист1!B740</f>
        <v>43010.583333333336</v>
      </c>
    </row>
    <row r="726" spans="1:3" ht="15">
      <c r="A726" s="33">
        <v>724</v>
      </c>
      <c r="B726" s="3" t="str">
        <f>Лист1!J741</f>
        <v>Иншакова Л.А.</v>
      </c>
      <c r="C726" s="12">
        <f>Лист1!B741</f>
        <v>43012.6875</v>
      </c>
    </row>
    <row r="727" spans="1:3" ht="15">
      <c r="A727" s="33">
        <v>725</v>
      </c>
      <c r="B727" s="3" t="str">
        <f>Лист1!J742</f>
        <v>Заульская И.Н.</v>
      </c>
      <c r="C727" s="12">
        <f>Лист1!B742</f>
        <v>43019.60763888889</v>
      </c>
    </row>
    <row r="728" spans="1:3" ht="15">
      <c r="A728" s="33">
        <v>726</v>
      </c>
      <c r="B728" s="3" t="str">
        <f>Лист1!J743</f>
        <v>Ермакова А.А.</v>
      </c>
      <c r="C728" s="12">
        <f>Лист1!B743</f>
        <v>43024.458333333336</v>
      </c>
    </row>
    <row r="729" spans="1:3" ht="15">
      <c r="A729" s="33">
        <v>727</v>
      </c>
      <c r="B729" s="3" t="str">
        <f>Лист1!J744</f>
        <v>Шумович Ю.А.</v>
      </c>
      <c r="C729" s="12">
        <f>Лист1!B744</f>
        <v>43024.48611111111</v>
      </c>
    </row>
    <row r="730" spans="1:3" ht="15">
      <c r="A730" s="33">
        <v>728</v>
      </c>
      <c r="B730" s="3" t="str">
        <f>Лист1!J745</f>
        <v>Бредихин П.Л.</v>
      </c>
      <c r="C730" s="12">
        <f>Лист1!B745</f>
        <v>43024.52777777778</v>
      </c>
    </row>
    <row r="731" spans="1:3" ht="15">
      <c r="A731" s="33">
        <v>729</v>
      </c>
      <c r="B731" s="3" t="str">
        <f>Лист1!J746</f>
        <v>Смирнова О.А.</v>
      </c>
      <c r="C731" s="12">
        <f>Лист1!B746</f>
        <v>43024.625</v>
      </c>
    </row>
    <row r="732" spans="1:3" ht="15">
      <c r="A732" s="33">
        <v>730</v>
      </c>
      <c r="B732" s="3" t="str">
        <f>Лист1!J747</f>
        <v>Ермакова К.А.</v>
      </c>
      <c r="C732" s="12">
        <f>Лист1!B747</f>
        <v>43026.479166666664</v>
      </c>
    </row>
    <row r="733" spans="1:3" ht="15">
      <c r="A733" s="33">
        <v>731</v>
      </c>
      <c r="B733" s="3" t="str">
        <f>Лист1!J748</f>
        <v>Курбанова Н.Х.</v>
      </c>
      <c r="C733" s="12">
        <f>Лист1!B748</f>
        <v>43031.59027777778</v>
      </c>
    </row>
    <row r="734" spans="1:3" ht="15">
      <c r="A734" s="33">
        <v>732</v>
      </c>
      <c r="B734" s="3" t="str">
        <f>Лист1!J749</f>
        <v>Любашенко М.В.</v>
      </c>
      <c r="C734" s="12">
        <f>Лист1!B749</f>
        <v>43031.635416666664</v>
      </c>
    </row>
    <row r="735" spans="1:3" ht="15">
      <c r="A735" s="33">
        <v>733</v>
      </c>
      <c r="B735" s="3" t="str">
        <f>Лист1!J750</f>
        <v>Кабина И.Н.</v>
      </c>
      <c r="C735" s="12">
        <f>Лист1!B750</f>
        <v>43031.666666666664</v>
      </c>
    </row>
    <row r="736" spans="1:3" ht="15">
      <c r="A736" s="33">
        <v>734</v>
      </c>
      <c r="B736" s="3" t="str">
        <f>Лист1!J751</f>
        <v>Мостовский Н.В.</v>
      </c>
      <c r="C736" s="12">
        <f>Лист1!B751</f>
        <v>43031.708333333336</v>
      </c>
    </row>
    <row r="737" spans="1:3" ht="15">
      <c r="A737" s="33">
        <v>735</v>
      </c>
      <c r="B737" s="3" t="str">
        <f>Лист1!J752</f>
        <v>Дремкова О.В.</v>
      </c>
      <c r="C737" s="12">
        <f>Лист1!B752</f>
        <v>43033.51736111111</v>
      </c>
    </row>
    <row r="738" spans="1:3" ht="15">
      <c r="A738" s="33">
        <v>736</v>
      </c>
      <c r="B738" s="3" t="str">
        <f>Лист1!J753</f>
        <v>Машрабова Д.Б.</v>
      </c>
      <c r="C738" s="12">
        <f>Лист1!B753</f>
        <v>43033.586805555555</v>
      </c>
    </row>
    <row r="739" spans="1:3" ht="15">
      <c r="A739" s="33">
        <v>737</v>
      </c>
      <c r="B739" s="3" t="str">
        <f>Лист1!J754</f>
        <v>Мотенко А.И.</v>
      </c>
      <c r="C739" s="12">
        <f>Лист1!B754</f>
        <v>43033.61111111111</v>
      </c>
    </row>
    <row r="740" spans="1:3" ht="15">
      <c r="A740" s="33">
        <v>738</v>
      </c>
      <c r="B740" s="3" t="str">
        <f>Лист1!J755</f>
        <v>Мухиддинова Н.Р.</v>
      </c>
      <c r="C740" s="12">
        <f>Лист1!B755</f>
        <v>43038.413194444445</v>
      </c>
    </row>
    <row r="741" spans="1:3" ht="15">
      <c r="A741" s="33">
        <v>739</v>
      </c>
      <c r="B741" s="3" t="str">
        <f>Лист1!J756</f>
        <v>Денисова  А.С.</v>
      </c>
      <c r="C741" s="12">
        <f>Лист1!B756</f>
        <v>43038.427083333336</v>
      </c>
    </row>
    <row r="742" spans="1:3" ht="15">
      <c r="A742" s="33">
        <v>740</v>
      </c>
      <c r="B742" s="3" t="str">
        <f>Лист1!J757</f>
        <v>Чайкина С.В.</v>
      </c>
      <c r="C742" s="12">
        <f>Лист1!B757</f>
        <v>43038.524305555555</v>
      </c>
    </row>
    <row r="743" spans="1:3" ht="15">
      <c r="A743" s="33">
        <v>741</v>
      </c>
      <c r="B743" s="3" t="str">
        <f>Лист1!J758</f>
        <v>Ульянова А.М.</v>
      </c>
      <c r="C743" s="12">
        <f>Лист1!B758</f>
        <v>43047.395833333336</v>
      </c>
    </row>
    <row r="744" spans="1:3" ht="15">
      <c r="A744" s="33">
        <v>742</v>
      </c>
      <c r="B744" s="3" t="str">
        <f>Лист1!J759</f>
        <v>Филатова Т.А.</v>
      </c>
      <c r="C744" s="12">
        <f>Лист1!B759</f>
        <v>43047.51388888889</v>
      </c>
    </row>
    <row r="745" spans="1:3" ht="15">
      <c r="A745" s="33">
        <v>743</v>
      </c>
      <c r="B745" s="3" t="str">
        <f>Лист1!J760</f>
        <v>Степаненко Ю.В.</v>
      </c>
      <c r="C745" s="12">
        <f>Лист1!B760</f>
        <v>43047.69097222222</v>
      </c>
    </row>
    <row r="746" spans="1:3" ht="15">
      <c r="A746" s="33">
        <v>744</v>
      </c>
      <c r="B746" s="3" t="str">
        <f>Лист1!J761</f>
        <v>Мамишов Р.М.</v>
      </c>
      <c r="C746" s="12">
        <f>Лист1!B761</f>
        <v>43052.674305555556</v>
      </c>
    </row>
    <row r="747" spans="1:3" ht="15">
      <c r="A747" s="33">
        <v>745</v>
      </c>
      <c r="B747" s="3" t="str">
        <f>Лист1!J762</f>
        <v>Циулина А.М.</v>
      </c>
      <c r="C747" s="12">
        <f>Лист1!B762</f>
        <v>43052.69513888889</v>
      </c>
    </row>
    <row r="748" spans="1:3" ht="15">
      <c r="A748" s="33">
        <v>746</v>
      </c>
      <c r="B748" s="3" t="str">
        <f>Лист1!J763</f>
        <v>Абдуллоева Д.К.</v>
      </c>
      <c r="C748" s="12">
        <f>Лист1!B763</f>
        <v>43054.40277777778</v>
      </c>
    </row>
    <row r="749" spans="1:3" ht="15">
      <c r="A749" s="33">
        <v>747</v>
      </c>
      <c r="B749" s="3" t="s">
        <v>1191</v>
      </c>
      <c r="C749" s="12">
        <v>43059.455555555556</v>
      </c>
    </row>
    <row r="750" spans="1:3" ht="15">
      <c r="A750" s="33">
        <v>748</v>
      </c>
      <c r="B750" s="3" t="str">
        <f>Лист1!J764</f>
        <v>Ризаева С.М.</v>
      </c>
      <c r="C750" s="12">
        <f>Лист1!B764</f>
        <v>43059.586805555555</v>
      </c>
    </row>
    <row r="751" spans="1:3" ht="15">
      <c r="A751" s="33">
        <v>749</v>
      </c>
      <c r="B751" s="3" t="str">
        <f>Лист1!J765</f>
        <v>Молдалиева Н.А.</v>
      </c>
      <c r="C751" s="12">
        <f>Лист1!B765</f>
        <v>43059.666666666664</v>
      </c>
    </row>
    <row r="752" spans="1:3" ht="15">
      <c r="A752" s="33">
        <v>750</v>
      </c>
      <c r="B752" s="3" t="str">
        <f>Лист1!J766</f>
        <v>Морарь Э.П.</v>
      </c>
      <c r="C752" s="12">
        <f>Лист1!B766</f>
        <v>43061.475694444445</v>
      </c>
    </row>
    <row r="753" spans="1:3" ht="15">
      <c r="A753" s="33">
        <v>751</v>
      </c>
      <c r="B753" s="3" t="str">
        <f>Лист1!J767</f>
        <v>Снетков А.Е.</v>
      </c>
      <c r="C753" s="12">
        <f>Лист1!B767</f>
        <v>43061.59375</v>
      </c>
    </row>
    <row r="754" spans="1:3" ht="15">
      <c r="A754" s="33">
        <v>752</v>
      </c>
      <c r="B754" s="3" t="str">
        <f>Лист1!J768</f>
        <v>Ефремова О.Н.</v>
      </c>
      <c r="C754" s="12">
        <f>Лист1!B768</f>
        <v>43061.59930555556</v>
      </c>
    </row>
    <row r="755" spans="1:3" ht="15">
      <c r="A755" s="33">
        <v>753</v>
      </c>
      <c r="B755" s="3" t="str">
        <f>Лист1!J769</f>
        <v>Бобоходжаев Д.К.</v>
      </c>
      <c r="C755" s="12">
        <f>Лист1!B769</f>
        <v>43061.625</v>
      </c>
    </row>
    <row r="756" spans="1:3" ht="15">
      <c r="A756" s="33">
        <v>754</v>
      </c>
      <c r="B756" s="3" t="str">
        <f>Лист1!J770</f>
        <v>Рузиев М.Б.</v>
      </c>
      <c r="C756" s="12">
        <f>Лист1!B770</f>
        <v>43066.4375</v>
      </c>
    </row>
    <row r="757" spans="1:3" ht="15">
      <c r="A757" s="33">
        <v>755</v>
      </c>
      <c r="B757" s="3" t="str">
        <f>Лист1!J771</f>
        <v>Воронцова Н.А.</v>
      </c>
      <c r="C757" s="12">
        <f>Лист1!B771</f>
        <v>43066.60763888889</v>
      </c>
    </row>
    <row r="758" spans="1:3" ht="15">
      <c r="A758" s="33">
        <v>756</v>
      </c>
      <c r="B758" s="3" t="str">
        <f>Лист1!J772</f>
        <v>Ушлякова Т.А.</v>
      </c>
      <c r="C758" s="12">
        <f>Лист1!B772</f>
        <v>43073.618055555555</v>
      </c>
    </row>
    <row r="759" spans="1:3" ht="15">
      <c r="A759" s="33">
        <v>757</v>
      </c>
      <c r="B759" s="3" t="str">
        <f>Лист1!J773</f>
        <v>Бабаханян Н.Н.</v>
      </c>
      <c r="C759" s="12">
        <f>Лист1!B773</f>
        <v>43075.33819444444</v>
      </c>
    </row>
    <row r="760" spans="1:3" ht="15">
      <c r="A760" s="33">
        <v>758</v>
      </c>
      <c r="B760" s="3" t="str">
        <f>Лист1!J774</f>
        <v>Ходиев А.И.</v>
      </c>
      <c r="C760" s="12">
        <f>Лист1!B774</f>
        <v>43075.63055555556</v>
      </c>
    </row>
    <row r="761" spans="1:3" ht="15">
      <c r="A761" s="33">
        <v>759</v>
      </c>
      <c r="B761" s="3" t="str">
        <f>Лист1!J775</f>
        <v>Бабаджанян Л.Г.</v>
      </c>
      <c r="C761" s="12">
        <f>Лист1!B775</f>
        <v>43080.48125</v>
      </c>
    </row>
    <row r="762" spans="1:3" ht="15">
      <c r="A762" s="33">
        <v>760</v>
      </c>
      <c r="B762" s="3" t="str">
        <f>Лист1!J776</f>
        <v>Федченко А.С.</v>
      </c>
      <c r="C762" s="12">
        <f>Лист1!B776</f>
        <v>43082.635416666664</v>
      </c>
    </row>
    <row r="763" spans="1:3" ht="15">
      <c r="A763" s="33">
        <v>761</v>
      </c>
      <c r="B763" s="3" t="str">
        <f>Лист1!J777</f>
        <v>Хушвахтова Д.Р.</v>
      </c>
      <c r="C763" s="12">
        <f>Лист1!B777</f>
        <v>43089.4375</v>
      </c>
    </row>
    <row r="764" spans="1:3" ht="15">
      <c r="A764" s="33">
        <v>762</v>
      </c>
      <c r="B764" s="3" t="str">
        <f>Лист1!J778</f>
        <v>Илларионова И.А.</v>
      </c>
      <c r="C764" s="12">
        <f>Лист1!B778</f>
        <v>43089.438888888886</v>
      </c>
    </row>
    <row r="765" spans="1:3" ht="15">
      <c r="A765" s="33">
        <v>763</v>
      </c>
      <c r="B765" s="3" t="str">
        <f>Лист1!J779</f>
        <v>Заборовская Е.В.</v>
      </c>
      <c r="C765" s="12">
        <f>Лист1!B779</f>
        <v>43089.45208333333</v>
      </c>
    </row>
    <row r="766" spans="1:3" ht="15">
      <c r="A766" s="33">
        <v>764</v>
      </c>
      <c r="B766" s="3" t="str">
        <f>Лист1!J780</f>
        <v>Лулаева В.Н.</v>
      </c>
      <c r="C766" s="12">
        <f>Лист1!B780</f>
        <v>43094.46527777778</v>
      </c>
    </row>
    <row r="767" spans="1:3" ht="15">
      <c r="A767" s="33">
        <v>765</v>
      </c>
      <c r="B767" s="3" t="str">
        <f>Лист1!J781</f>
        <v>Мосёндз О.И.</v>
      </c>
      <c r="C767" s="12">
        <f>Лист1!B781</f>
        <v>43096.40277777778</v>
      </c>
    </row>
    <row r="768" spans="1:3" ht="15">
      <c r="A768" s="33">
        <v>766</v>
      </c>
      <c r="B768" s="3" t="str">
        <f>Лист1!J782</f>
        <v>Сас Т.А.</v>
      </c>
      <c r="C768" s="12">
        <f>Лист1!B782</f>
        <v>43096.62777777778</v>
      </c>
    </row>
    <row r="769" spans="1:3" ht="15">
      <c r="A769" s="33">
        <v>767</v>
      </c>
      <c r="B769" s="3" t="str">
        <f>Лист1!J783</f>
        <v>Мерзлякова Е.М.</v>
      </c>
      <c r="C769" s="12">
        <f>Лист1!B783</f>
        <v>43096.65972222222</v>
      </c>
    </row>
    <row r="770" spans="1:3" ht="15">
      <c r="A770" s="33">
        <v>768</v>
      </c>
      <c r="B770" s="3" t="str">
        <f>Лист1!J784</f>
        <v>Грицук Р.Н.</v>
      </c>
      <c r="C770" s="12">
        <f>Лист1!B784</f>
        <v>43125.666666666664</v>
      </c>
    </row>
    <row r="771" spans="1:3" ht="15">
      <c r="A771" s="33">
        <v>769</v>
      </c>
      <c r="B771" s="3" t="s">
        <v>1179</v>
      </c>
      <c r="C771" s="15">
        <v>43201.625</v>
      </c>
    </row>
    <row r="772" spans="1:3" ht="15">
      <c r="A772" s="33">
        <v>770</v>
      </c>
      <c r="B772" s="3" t="s">
        <v>1180</v>
      </c>
      <c r="C772" s="15">
        <v>43234.34027777778</v>
      </c>
    </row>
    <row r="773" spans="1:3" ht="15">
      <c r="A773" s="33">
        <v>771</v>
      </c>
      <c r="B773" s="3" t="s">
        <v>1182</v>
      </c>
      <c r="C773" s="15">
        <v>43282.506944444445</v>
      </c>
    </row>
    <row r="774" spans="1:3" ht="15">
      <c r="A774" s="33">
        <v>772</v>
      </c>
      <c r="B774" s="3" t="s">
        <v>1183</v>
      </c>
      <c r="C774" s="15">
        <v>43311.36111111111</v>
      </c>
    </row>
    <row r="775" spans="1:3" ht="15">
      <c r="A775" s="33">
        <v>773</v>
      </c>
      <c r="B775" s="48" t="s">
        <v>1184</v>
      </c>
      <c r="C775" s="49">
        <v>43313.541666666664</v>
      </c>
    </row>
    <row r="776" spans="1:3" ht="15">
      <c r="A776" s="33">
        <v>774</v>
      </c>
      <c r="B776" s="48" t="s">
        <v>1185</v>
      </c>
      <c r="C776" s="49">
        <v>43313.65277777778</v>
      </c>
    </row>
    <row r="777" spans="1:3" ht="15">
      <c r="A777" s="33">
        <v>775</v>
      </c>
      <c r="B777" s="48" t="s">
        <v>1186</v>
      </c>
      <c r="C777" s="49">
        <v>43319.666666666664</v>
      </c>
    </row>
    <row r="778" spans="1:5" ht="15">
      <c r="A778" s="33">
        <v>776</v>
      </c>
      <c r="B778" s="4" t="s">
        <v>1193</v>
      </c>
      <c r="C778" s="15">
        <v>43438.666666666664</v>
      </c>
      <c r="D778" s="47"/>
      <c r="E778" s="47"/>
    </row>
    <row r="779" spans="1:5" ht="15">
      <c r="A779" s="33">
        <v>777</v>
      </c>
      <c r="B779" s="4" t="s">
        <v>1194</v>
      </c>
      <c r="C779" s="15">
        <v>43446.493055555555</v>
      </c>
      <c r="D779" s="47"/>
      <c r="E779" s="47"/>
    </row>
    <row r="780" spans="1:5" ht="15">
      <c r="A780" s="33">
        <v>778</v>
      </c>
      <c r="B780" s="4" t="s">
        <v>1195</v>
      </c>
      <c r="C780" s="15">
        <v>43451.5</v>
      </c>
      <c r="D780" s="47"/>
      <c r="E780" s="47"/>
    </row>
    <row r="781" spans="1:3" ht="15">
      <c r="A781" s="33">
        <v>779</v>
      </c>
      <c r="B781" s="4" t="s">
        <v>1196</v>
      </c>
      <c r="C781" s="15">
        <v>43451.65972222222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Шевлякова Ирина Николаевна</dc:creator>
  <cp:keywords/>
  <dc:description/>
  <cp:lastModifiedBy>kab321 4</cp:lastModifiedBy>
  <cp:lastPrinted>2018-07-02T06:33:32Z</cp:lastPrinted>
  <dcterms:created xsi:type="dcterms:W3CDTF">2012-12-10T13:56:17Z</dcterms:created>
  <dcterms:modified xsi:type="dcterms:W3CDTF">2018-12-27T13:30:36Z</dcterms:modified>
  <cp:category/>
  <cp:version/>
  <cp:contentType/>
  <cp:contentStatus/>
</cp:coreProperties>
</file>